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roups\Budget Office\COMMON\3. P&amp;P &amp; Resources\Forms\"/>
    </mc:Choice>
  </mc:AlternateContent>
  <bookViews>
    <workbookView xWindow="0" yWindow="0" windowWidth="17640" windowHeight="15765"/>
  </bookViews>
  <sheets>
    <sheet name="ADJUSTMENT FORM" sheetId="9" r:id="rId1"/>
    <sheet name="POSITION MOVES" sheetId="12" r:id="rId2"/>
    <sheet name="Instructions" sheetId="11" r:id="rId3"/>
    <sheet name="Ledger Expense Codes" sheetId="2" r:id="rId4"/>
    <sheet name="EXAMPLE 1-Positions" sheetId="13" r:id="rId5"/>
    <sheet name="EXAMPLE 2-Other" sheetId="14" r:id="rId6"/>
  </sheets>
  <externalReferences>
    <externalReference r:id="rId7"/>
    <externalReference r:id="rId8"/>
    <externalReference r:id="rId9"/>
    <externalReference r:id="rId10"/>
    <externalReference r:id="rId11"/>
    <externalReference r:id="rId12"/>
    <externalReference r:id="rId13"/>
  </externalReferences>
  <definedNames>
    <definedName name="\c" localSheetId="4">[1]TMCC!#REF!</definedName>
    <definedName name="\c" localSheetId="5">[1]TMCC!#REF!</definedName>
    <definedName name="\c">[1]TMCC!#REF!</definedName>
    <definedName name="\t" localSheetId="4">[2]TMCC!#REF!</definedName>
    <definedName name="\t" localSheetId="5">[2]TMCC!#REF!</definedName>
    <definedName name="\t">[2]TMCC!#REF!</definedName>
    <definedName name="______________MS2596" localSheetId="4">[3]MERIT_CALC!#REF!</definedName>
    <definedName name="______________MS2596" localSheetId="5">[3]MERIT_CALC!#REF!</definedName>
    <definedName name="______________MS2596">[3]MERIT_CALC!#REF!</definedName>
    <definedName name="______________MS2597">#N/A</definedName>
    <definedName name="______________SWR2596" localSheetId="4">[3]MERIT_CALC!#REF!</definedName>
    <definedName name="______________SWR2596" localSheetId="5">[3]MERIT_CALC!#REF!</definedName>
    <definedName name="______________SWR2596">[3]MERIT_CALC!#REF!</definedName>
    <definedName name="______________SWR2597">#N/A</definedName>
    <definedName name="______________UNR2596" localSheetId="4">[3]MERIT_CALC!#REF!</definedName>
    <definedName name="______________UNR2596" localSheetId="5">[3]MERIT_CALC!#REF!</definedName>
    <definedName name="______________UNR2596">[3]MERIT_CALC!#REF!</definedName>
    <definedName name="______________UNR2597">#N/A</definedName>
    <definedName name="_____________MS2596" localSheetId="4">[3]MERIT_CALC!#REF!</definedName>
    <definedName name="_____________MS2596" localSheetId="5">[3]MERIT_CALC!#REF!</definedName>
    <definedName name="_____________MS2596">[3]MERIT_CALC!#REF!</definedName>
    <definedName name="_____________MS2597">#N/A</definedName>
    <definedName name="_____________SWR2596" localSheetId="4">[3]MERIT_CALC!#REF!</definedName>
    <definedName name="_____________SWR2596" localSheetId="5">[3]MERIT_CALC!#REF!</definedName>
    <definedName name="_____________SWR2596">[3]MERIT_CALC!#REF!</definedName>
    <definedName name="_____________SWR2597">#N/A</definedName>
    <definedName name="_____________UNR2596" localSheetId="4">[3]MERIT_CALC!#REF!</definedName>
    <definedName name="_____________UNR2596" localSheetId="5">[3]MERIT_CALC!#REF!</definedName>
    <definedName name="_____________UNR2596">[3]MERIT_CALC!#REF!</definedName>
    <definedName name="_____________UNR2597">#N/A</definedName>
    <definedName name="____________MS2596" localSheetId="4">[3]MERIT_CALC!#REF!</definedName>
    <definedName name="____________MS2596" localSheetId="5">[3]MERIT_CALC!#REF!</definedName>
    <definedName name="____________MS2596">[3]MERIT_CALC!#REF!</definedName>
    <definedName name="____________MS2597">#N/A</definedName>
    <definedName name="____________SWR2596" localSheetId="4">[3]MERIT_CALC!#REF!</definedName>
    <definedName name="____________SWR2596" localSheetId="5">[3]MERIT_CALC!#REF!</definedName>
    <definedName name="____________SWR2596">[3]MERIT_CALC!#REF!</definedName>
    <definedName name="____________SWR2597">#N/A</definedName>
    <definedName name="____________UNR2596" localSheetId="4">[3]MERIT_CALC!#REF!</definedName>
    <definedName name="____________UNR2596" localSheetId="5">[3]MERIT_CALC!#REF!</definedName>
    <definedName name="____________UNR2596">[3]MERIT_CALC!#REF!</definedName>
    <definedName name="____________UNR2597">#N/A</definedName>
    <definedName name="___________MS2596" localSheetId="4">[3]MERIT_CALC!#REF!</definedName>
    <definedName name="___________MS2596" localSheetId="5">[3]MERIT_CALC!#REF!</definedName>
    <definedName name="___________MS2596">[3]MERIT_CALC!#REF!</definedName>
    <definedName name="___________MS2597">#N/A</definedName>
    <definedName name="___________SWR2596" localSheetId="4">[3]MERIT_CALC!#REF!</definedName>
    <definedName name="___________SWR2596" localSheetId="5">[3]MERIT_CALC!#REF!</definedName>
    <definedName name="___________SWR2596">[3]MERIT_CALC!#REF!</definedName>
    <definedName name="___________SWR2597">#N/A</definedName>
    <definedName name="___________UNR2596" localSheetId="4">[3]MERIT_CALC!#REF!</definedName>
    <definedName name="___________UNR2596" localSheetId="5">[3]MERIT_CALC!#REF!</definedName>
    <definedName name="___________UNR2596">[3]MERIT_CALC!#REF!</definedName>
    <definedName name="___________UNR2597">#N/A</definedName>
    <definedName name="__________MS2596" localSheetId="4">[3]MERIT_CALC!#REF!</definedName>
    <definedName name="__________MS2596" localSheetId="5">[3]MERIT_CALC!#REF!</definedName>
    <definedName name="__________MS2596">[3]MERIT_CALC!#REF!</definedName>
    <definedName name="__________MS2597">#N/A</definedName>
    <definedName name="__________SWR2596" localSheetId="4">[3]MERIT_CALC!#REF!</definedName>
    <definedName name="__________SWR2596" localSheetId="5">[3]MERIT_CALC!#REF!</definedName>
    <definedName name="__________SWR2596">[3]MERIT_CALC!#REF!</definedName>
    <definedName name="__________SWR2597">#N/A</definedName>
    <definedName name="__________UNR2596" localSheetId="4">[3]MERIT_CALC!#REF!</definedName>
    <definedName name="__________UNR2596" localSheetId="5">[3]MERIT_CALC!#REF!</definedName>
    <definedName name="__________UNR2596">[3]MERIT_CALC!#REF!</definedName>
    <definedName name="__________UNR2597">#N/A</definedName>
    <definedName name="_________MS2596" localSheetId="4">[3]MERIT_CALC!#REF!</definedName>
    <definedName name="_________MS2596" localSheetId="5">[3]MERIT_CALC!#REF!</definedName>
    <definedName name="_________MS2596">[3]MERIT_CALC!#REF!</definedName>
    <definedName name="_________MS2597">#N/A</definedName>
    <definedName name="_________SWR2596" localSheetId="4">[3]MERIT_CALC!#REF!</definedName>
    <definedName name="_________SWR2596" localSheetId="5">[3]MERIT_CALC!#REF!</definedName>
    <definedName name="_________SWR2596">[3]MERIT_CALC!#REF!</definedName>
    <definedName name="_________SWR2597">#N/A</definedName>
    <definedName name="_________UNR2596" localSheetId="4">[3]MERIT_CALC!#REF!</definedName>
    <definedName name="_________UNR2596" localSheetId="5">[3]MERIT_CALC!#REF!</definedName>
    <definedName name="_________UNR2596">[3]MERIT_CALC!#REF!</definedName>
    <definedName name="_________UNR2597">#N/A</definedName>
    <definedName name="________MS2596" localSheetId="4">[3]MERIT_CALC!#REF!</definedName>
    <definedName name="________MS2596" localSheetId="5">[3]MERIT_CALC!#REF!</definedName>
    <definedName name="________MS2596">[3]MERIT_CALC!#REF!</definedName>
    <definedName name="________MS2597">#N/A</definedName>
    <definedName name="________SWR2596" localSheetId="4">[3]MERIT_CALC!#REF!</definedName>
    <definedName name="________SWR2596" localSheetId="5">[3]MERIT_CALC!#REF!</definedName>
    <definedName name="________SWR2596">[3]MERIT_CALC!#REF!</definedName>
    <definedName name="________SWR2597">#N/A</definedName>
    <definedName name="________UNR2596" localSheetId="4">[3]MERIT_CALC!#REF!</definedName>
    <definedName name="________UNR2596" localSheetId="5">[3]MERIT_CALC!#REF!</definedName>
    <definedName name="________UNR2596">[3]MERIT_CALC!#REF!</definedName>
    <definedName name="________UNR2597">#N/A</definedName>
    <definedName name="_______MS2596" localSheetId="4">[3]MERIT_CALC!#REF!</definedName>
    <definedName name="_______MS2596" localSheetId="5">[3]MERIT_CALC!#REF!</definedName>
    <definedName name="_______MS2596">[3]MERIT_CALC!#REF!</definedName>
    <definedName name="_______MS2597">#N/A</definedName>
    <definedName name="_______SWR2596" localSheetId="4">[3]MERIT_CALC!#REF!</definedName>
    <definedName name="_______SWR2596" localSheetId="5">[3]MERIT_CALC!#REF!</definedName>
    <definedName name="_______SWR2596">[3]MERIT_CALC!#REF!</definedName>
    <definedName name="_______SWR2597">#N/A</definedName>
    <definedName name="_______UNR2596" localSheetId="4">[3]MERIT_CALC!#REF!</definedName>
    <definedName name="_______UNR2596" localSheetId="5">[3]MERIT_CALC!#REF!</definedName>
    <definedName name="_______UNR2596">[3]MERIT_CALC!#REF!</definedName>
    <definedName name="_______UNR2597">#N/A</definedName>
    <definedName name="______MS2596" localSheetId="4">[3]MERIT_CALC!#REF!</definedName>
    <definedName name="______MS2596" localSheetId="5">[3]MERIT_CALC!#REF!</definedName>
    <definedName name="______MS2596">[3]MERIT_CALC!#REF!</definedName>
    <definedName name="______MS2597">#N/A</definedName>
    <definedName name="______SWR2596" localSheetId="4">[3]MERIT_CALC!#REF!</definedName>
    <definedName name="______SWR2596" localSheetId="5">[3]MERIT_CALC!#REF!</definedName>
    <definedName name="______SWR2596">[3]MERIT_CALC!#REF!</definedName>
    <definedName name="______SWR2597">#N/A</definedName>
    <definedName name="______UNR2596" localSheetId="4">[3]MERIT_CALC!#REF!</definedName>
    <definedName name="______UNR2596" localSheetId="5">[3]MERIT_CALC!#REF!</definedName>
    <definedName name="______UNR2596">[3]MERIT_CALC!#REF!</definedName>
    <definedName name="______UNR2597">#N/A</definedName>
    <definedName name="_____MS2596" localSheetId="4">[3]MERIT_CALC!#REF!</definedName>
    <definedName name="_____MS2596" localSheetId="5">[3]MERIT_CALC!#REF!</definedName>
    <definedName name="_____MS2596">[3]MERIT_CALC!#REF!</definedName>
    <definedName name="_____MS2597">#N/A</definedName>
    <definedName name="_____SWR2596" localSheetId="4">[3]MERIT_CALC!#REF!</definedName>
    <definedName name="_____SWR2596" localSheetId="5">[3]MERIT_CALC!#REF!</definedName>
    <definedName name="_____SWR2596">[3]MERIT_CALC!#REF!</definedName>
    <definedName name="_____SWR2597">#N/A</definedName>
    <definedName name="_____UNR2596" localSheetId="4">[3]MERIT_CALC!#REF!</definedName>
    <definedName name="_____UNR2596" localSheetId="5">[3]MERIT_CALC!#REF!</definedName>
    <definedName name="_____UNR2596">[3]MERIT_CALC!#REF!</definedName>
    <definedName name="_____UNR2597">#N/A</definedName>
    <definedName name="____MS2596" localSheetId="4">[3]MERIT_CALC!#REF!</definedName>
    <definedName name="____MS2596" localSheetId="5">[3]MERIT_CALC!#REF!</definedName>
    <definedName name="____MS2596">[3]MERIT_CALC!#REF!</definedName>
    <definedName name="____MS2597">#N/A</definedName>
    <definedName name="____SWR2596" localSheetId="4">[3]MERIT_CALC!#REF!</definedName>
    <definedName name="____SWR2596" localSheetId="5">[3]MERIT_CALC!#REF!</definedName>
    <definedName name="____SWR2596">[3]MERIT_CALC!#REF!</definedName>
    <definedName name="____SWR2597">#N/A</definedName>
    <definedName name="____UNR2596" localSheetId="4">[3]MERIT_CALC!#REF!</definedName>
    <definedName name="____UNR2596" localSheetId="5">[3]MERIT_CALC!#REF!</definedName>
    <definedName name="____UNR2596">[3]MERIT_CALC!#REF!</definedName>
    <definedName name="____UNR2597">#N/A</definedName>
    <definedName name="___MS2596" localSheetId="4">[3]MERIT_CALC!#REF!</definedName>
    <definedName name="___MS2596" localSheetId="5">[3]MERIT_CALC!#REF!</definedName>
    <definedName name="___MS2596">[3]MERIT_CALC!#REF!</definedName>
    <definedName name="___MS2597">#N/A</definedName>
    <definedName name="___SWR2596" localSheetId="4">[3]MERIT_CALC!#REF!</definedName>
    <definedName name="___SWR2596" localSheetId="5">[3]MERIT_CALC!#REF!</definedName>
    <definedName name="___SWR2596">[3]MERIT_CALC!#REF!</definedName>
    <definedName name="___SWR2597">#N/A</definedName>
    <definedName name="___UNR2596" localSheetId="4">[3]MERIT_CALC!#REF!</definedName>
    <definedName name="___UNR2596" localSheetId="5">[3]MERIT_CALC!#REF!</definedName>
    <definedName name="___UNR2596">[3]MERIT_CALC!#REF!</definedName>
    <definedName name="___UNR2597">#N/A</definedName>
    <definedName name="__MS2596" localSheetId="4">[3]MERIT_CALC!#REF!</definedName>
    <definedName name="__MS2596" localSheetId="5">[3]MERIT_CALC!#REF!</definedName>
    <definedName name="__MS2596">[3]MERIT_CALC!#REF!</definedName>
    <definedName name="__MS2597">#N/A</definedName>
    <definedName name="__SWR2596" localSheetId="4">[3]MERIT_CALC!#REF!</definedName>
    <definedName name="__SWR2596" localSheetId="5">[3]MERIT_CALC!#REF!</definedName>
    <definedName name="__SWR2596">[3]MERIT_CALC!#REF!</definedName>
    <definedName name="__SWR2597">#N/A</definedName>
    <definedName name="__UNR2596" localSheetId="4">[3]MERIT_CALC!#REF!</definedName>
    <definedName name="__UNR2596" localSheetId="5">[3]MERIT_CALC!#REF!</definedName>
    <definedName name="__UNR2596">[3]MERIT_CALC!#REF!</definedName>
    <definedName name="__UNR2597">#N/A</definedName>
    <definedName name="_1ÿ" localSheetId="4">[2]TMCC!#REF!</definedName>
    <definedName name="_1ÿ" localSheetId="5">[2]TMCC!#REF!</definedName>
    <definedName name="_1ÿ">[2]TMCC!#REF!</definedName>
    <definedName name="_Key1" localSheetId="0" hidden="1">'ADJUSTMENT FORM'!#REF!</definedName>
    <definedName name="_Key1" localSheetId="4" hidden="1">'EXAMPLE 1-Positions'!#REF!</definedName>
    <definedName name="_Key1" localSheetId="5" hidden="1">'EXAMPLE 2-Other'!#REF!</definedName>
    <definedName name="_Key1" localSheetId="3" hidden="1">'[4]Revision Form'!#REF!</definedName>
    <definedName name="_Key1" localSheetId="1" hidden="1">#REF!</definedName>
    <definedName name="_Key1" hidden="1">#REF!</definedName>
    <definedName name="_MS2596" localSheetId="4">[3]MERIT_CALC!#REF!</definedName>
    <definedName name="_MS2596" localSheetId="5">[3]MERIT_CALC!#REF!</definedName>
    <definedName name="_MS2596">[3]MERIT_CALC!#REF!</definedName>
    <definedName name="_MS2597">#N/A</definedName>
    <definedName name="_Order1" hidden="1">255</definedName>
    <definedName name="_Order2" hidden="1">255</definedName>
    <definedName name="_Regression_Int" localSheetId="0" hidden="1">1</definedName>
    <definedName name="_Regression_Int" localSheetId="4" hidden="1">1</definedName>
    <definedName name="_Regression_Int" localSheetId="5" hidden="1">1</definedName>
    <definedName name="_Sort" localSheetId="0" hidden="1">'ADJUSTMENT FORM'!#REF!</definedName>
    <definedName name="_Sort" localSheetId="4" hidden="1">'EXAMPLE 1-Positions'!#REF!</definedName>
    <definedName name="_Sort" localSheetId="5" hidden="1">'EXAMPLE 2-Other'!#REF!</definedName>
    <definedName name="_Sort" localSheetId="3" hidden="1">'[4]Revision Form'!#REF!</definedName>
    <definedName name="_Sort" localSheetId="1" hidden="1">#REF!</definedName>
    <definedName name="_Sort" hidden="1">#REF!</definedName>
    <definedName name="_SWR2596" localSheetId="4">[3]MERIT_CALC!#REF!</definedName>
    <definedName name="_SWR2596" localSheetId="5">[3]MERIT_CALC!#REF!</definedName>
    <definedName name="_SWR2596">[3]MERIT_CALC!#REF!</definedName>
    <definedName name="_SWR2597">#N/A</definedName>
    <definedName name="_UNR2596" localSheetId="4">[3]MERIT_CALC!#REF!</definedName>
    <definedName name="_UNR2596" localSheetId="5">[3]MERIT_CALC!#REF!</definedName>
    <definedName name="_UNR2596">[3]MERIT_CALC!#REF!</definedName>
    <definedName name="_UNR2597">#N/A</definedName>
    <definedName name="A">#N/A</definedName>
    <definedName name="AGSX96E" localSheetId="4">[3]MERIT_CALC!#REF!</definedName>
    <definedName name="AGSX96E" localSheetId="5">[3]MERIT_CALC!#REF!</definedName>
    <definedName name="AGSX96E">[3]MERIT_CALC!#REF!</definedName>
    <definedName name="AGX" localSheetId="4">[3]MERIT_CALC!#REF!</definedName>
    <definedName name="AGX" localSheetId="5">[3]MERIT_CALC!#REF!</definedName>
    <definedName name="AGX">[3]MERIT_CALC!#REF!</definedName>
    <definedName name="AGX297E">#N/A</definedName>
    <definedName name="AGX96E" localSheetId="4">[3]MERIT_CALC!#REF!</definedName>
    <definedName name="AGX96E" localSheetId="5">[3]MERIT_CALC!#REF!</definedName>
    <definedName name="AGX96E">[3]MERIT_CALC!#REF!</definedName>
    <definedName name="AGXS" localSheetId="4">[3]MERIT_CALC!#REF!</definedName>
    <definedName name="AGXS" localSheetId="5">[3]MERIT_CALC!#REF!</definedName>
    <definedName name="AGXS">[3]MERIT_CALC!#REF!</definedName>
    <definedName name="AGXS97E">#N/A</definedName>
    <definedName name="ALL" localSheetId="4">#REF!</definedName>
    <definedName name="ALL" localSheetId="5">#REF!</definedName>
    <definedName name="ALL">#REF!</definedName>
    <definedName name="APPR">[5]Data!$A$2:$A$17</definedName>
    <definedName name="Appropriation">[6]Lists!$A$2:$A$8</definedName>
    <definedName name="Area">[6]Lists!$A$12:$A$23</definedName>
    <definedName name="BCN" localSheetId="4">[3]MERIT_CALC!#REF!</definedName>
    <definedName name="BCN" localSheetId="5">[3]MERIT_CALC!#REF!</definedName>
    <definedName name="BCN">[3]MERIT_CALC!#REF!</definedName>
    <definedName name="BCN297E">#N/A</definedName>
    <definedName name="BCN96E" localSheetId="4">[3]MERIT_CALC!#REF!</definedName>
    <definedName name="BCN96E" localSheetId="5">[3]MERIT_CALC!#REF!</definedName>
    <definedName name="BCN96E">[3]MERIT_CALC!#REF!</definedName>
    <definedName name="CCSN" localSheetId="4">[3]MERIT_CALC!#REF!</definedName>
    <definedName name="CCSN" localSheetId="5">[3]MERIT_CALC!#REF!</definedName>
    <definedName name="CCSN">[3]MERIT_CALC!#REF!</definedName>
    <definedName name="CCSN2596" localSheetId="4">[3]MERIT_CALC!#REF!</definedName>
    <definedName name="CCSN2596" localSheetId="5">[3]MERIT_CALC!#REF!</definedName>
    <definedName name="CCSN2596">[3]MERIT_CALC!#REF!</definedName>
    <definedName name="CCSN2596F">#N/A</definedName>
    <definedName name="CCSN2597">#N/A</definedName>
    <definedName name="CCSN2597F">#N/A</definedName>
    <definedName name="CCSN96E" localSheetId="4">[3]MERIT_CALC!#REF!</definedName>
    <definedName name="CCSN96E" localSheetId="5">[3]MERIT_CALC!#REF!</definedName>
    <definedName name="CCSN96E">[3]MERIT_CALC!#REF!</definedName>
    <definedName name="CCSN97E">#N/A</definedName>
    <definedName name="CCSNCOL96" localSheetId="4">[3]MERIT_CALC!#REF!</definedName>
    <definedName name="CCSNCOL96" localSheetId="5">[3]MERIT_CALC!#REF!</definedName>
    <definedName name="CCSNCOL96">[3]MERIT_CALC!#REF!</definedName>
    <definedName name="CCSNCOL96F" localSheetId="4">[3]MERIT_CALC!#REF!</definedName>
    <definedName name="CCSNCOL96F" localSheetId="5">[3]MERIT_CALC!#REF!</definedName>
    <definedName name="CCSNCOL96F">[3]MERIT_CALC!#REF!</definedName>
    <definedName name="CCSNCOL97">#N/A</definedName>
    <definedName name="CCSNCOL97F">#N/A</definedName>
    <definedName name="COOP" localSheetId="4">[3]MERIT_CALC!#REF!</definedName>
    <definedName name="COOP" localSheetId="5">[3]MERIT_CALC!#REF!</definedName>
    <definedName name="COOP">[3]MERIT_CALC!#REF!</definedName>
    <definedName name="COOP96" localSheetId="4">[3]MERIT_CALC!#REF!</definedName>
    <definedName name="COOP96" localSheetId="5">[3]MERIT_CALC!#REF!</definedName>
    <definedName name="COOP96">[3]MERIT_CALC!#REF!</definedName>
    <definedName name="COOP97">#N/A</definedName>
    <definedName name="COOPCOL96" localSheetId="4">[3]MERIT_CALC!#REF!</definedName>
    <definedName name="COOPCOL96" localSheetId="5">[3]MERIT_CALC!#REF!</definedName>
    <definedName name="COOPCOL96">[3]MERIT_CALC!#REF!</definedName>
    <definedName name="COOPCOL97">#N/A</definedName>
    <definedName name="LIST">[7]List!$A$2:$A$17</definedName>
    <definedName name="MARTIN" localSheetId="4">#REF!</definedName>
    <definedName name="MARTIN" localSheetId="5">#REF!</definedName>
    <definedName name="MARTIN">#REF!</definedName>
    <definedName name="MARTIN1" localSheetId="4">#REF!</definedName>
    <definedName name="MARTIN1" localSheetId="5">#REF!</definedName>
    <definedName name="MARTIN1">#REF!</definedName>
    <definedName name="MS" localSheetId="4">[3]MERIT_CALC!#REF!</definedName>
    <definedName name="MS" localSheetId="5">[3]MERIT_CALC!#REF!</definedName>
    <definedName name="MS">[3]MERIT_CALC!#REF!</definedName>
    <definedName name="MSCOL96" localSheetId="4">[3]MERIT_CALC!#REF!</definedName>
    <definedName name="MSCOL96" localSheetId="5">[3]MERIT_CALC!#REF!</definedName>
    <definedName name="MSCOL96">[3]MERIT_CALC!#REF!</definedName>
    <definedName name="MSCOL97">#N/A</definedName>
    <definedName name="MSPS" localSheetId="4">[3]EXMTPOS!#REF!</definedName>
    <definedName name="MSPS" localSheetId="5">[3]EXMTPOS!#REF!</definedName>
    <definedName name="MSPS">[3]EXMTPOS!#REF!</definedName>
    <definedName name="NEW">'Ledger Expense Codes'!$E$2:$E$2</definedName>
    <definedName name="NNCC" localSheetId="4">[3]MERIT_CALC!#REF!</definedName>
    <definedName name="NNCC" localSheetId="5">[3]MERIT_CALC!#REF!</definedName>
    <definedName name="NNCC">[3]MERIT_CALC!#REF!</definedName>
    <definedName name="NNCC96E" localSheetId="4">[3]MERIT_CALC!#REF!</definedName>
    <definedName name="NNCC96E" localSheetId="5">[3]MERIT_CALC!#REF!</definedName>
    <definedName name="NNCC96E">[3]MERIT_CALC!#REF!</definedName>
    <definedName name="NNCC97E">#N/A</definedName>
    <definedName name="NNCCCOL96" localSheetId="4">[3]MERIT_CALC!#REF!</definedName>
    <definedName name="NNCCCOL96" localSheetId="5">[3]MERIT_CALC!#REF!</definedName>
    <definedName name="NNCCCOL96">[3]MERIT_CALC!#REF!</definedName>
    <definedName name="NNCCCOL96F" localSheetId="4">[3]MERIT_CALC!#REF!</definedName>
    <definedName name="NNCCCOL96F" localSheetId="5">[3]MERIT_CALC!#REF!</definedName>
    <definedName name="NNCCCOL96F">[3]MERIT_CALC!#REF!</definedName>
    <definedName name="NNCCCOL97">#N/A</definedName>
    <definedName name="NNCCCOL97F">#N/A</definedName>
    <definedName name="O_M" localSheetId="4">#REF!</definedName>
    <definedName name="O_M" localSheetId="5">#REF!</definedName>
    <definedName name="O_M">#REF!</definedName>
    <definedName name="_xlnm.Print_Area" localSheetId="0">'ADJUSTMENT FORM'!$A$2:$G$33</definedName>
    <definedName name="_xlnm.Print_Area" localSheetId="4">'EXAMPLE 1-Positions'!$A$2:$G$33</definedName>
    <definedName name="_xlnm.Print_Area" localSheetId="5">'EXAMPLE 2-Other'!$A$2:$G$33</definedName>
    <definedName name="_xlnm.Print_Area" localSheetId="1">'POSITION MOVES'!$A$1:$W$21</definedName>
    <definedName name="Print_Area_MI" localSheetId="0">'ADJUSTMENT FORM'!$A$4:$F$28</definedName>
    <definedName name="Print_Area_MI" localSheetId="4">'EXAMPLE 1-Positions'!$A$4:$F$28</definedName>
    <definedName name="Print_Area_MI" localSheetId="5">'EXAMPLE 2-Other'!$A$4:$F$28</definedName>
    <definedName name="Print_Area_MI" localSheetId="1">#REF!</definedName>
    <definedName name="Print_Area_MI">#REF!</definedName>
    <definedName name="_xlnm.Print_Titles" localSheetId="1">'POSITION MOVES'!$1:$8</definedName>
    <definedName name="REVENUE" localSheetId="4">#REF!</definedName>
    <definedName name="REVENUE" localSheetId="5">#REF!</definedName>
    <definedName name="REVENUE">#REF!</definedName>
    <definedName name="RSR" localSheetId="4">[3]MERIT_CALC!#REF!</definedName>
    <definedName name="RSR" localSheetId="5">[3]MERIT_CALC!#REF!</definedName>
    <definedName name="RSR">[3]MERIT_CALC!#REF!</definedName>
    <definedName name="RSR96E" localSheetId="4">[3]MERIT_CALC!#REF!</definedName>
    <definedName name="RSR96E" localSheetId="5">[3]MERIT_CALC!#REF!</definedName>
    <definedName name="RSR96E">[3]MERIT_CALC!#REF!</definedName>
    <definedName name="RSR97E">#N/A</definedName>
    <definedName name="RSRCOL96" localSheetId="4">[3]MERIT_CALC!#REF!</definedName>
    <definedName name="RSRCOL96" localSheetId="5">[3]MERIT_CALC!#REF!</definedName>
    <definedName name="RSRCOL96">[3]MERIT_CALC!#REF!</definedName>
    <definedName name="RSRCOL97">#N/A</definedName>
    <definedName name="SWR" localSheetId="4">[3]MERIT_CALC!#REF!</definedName>
    <definedName name="SWR" localSheetId="5">[3]MERIT_CALC!#REF!</definedName>
    <definedName name="SWR">[3]MERIT_CALC!#REF!</definedName>
    <definedName name="SWRCOL96" localSheetId="4">[3]MERIT_CALC!#REF!</definedName>
    <definedName name="SWRCOL96" localSheetId="5">[3]MERIT_CALC!#REF!</definedName>
    <definedName name="SWRCOL96">[3]MERIT_CALC!#REF!</definedName>
    <definedName name="SWRCOL97">#N/A</definedName>
    <definedName name="TMCC" localSheetId="4">[3]MERIT_CALC!#REF!</definedName>
    <definedName name="TMCC" localSheetId="5">[3]MERIT_CALC!#REF!</definedName>
    <definedName name="TMCC">[3]MERIT_CALC!#REF!</definedName>
    <definedName name="TMCC2" localSheetId="4">[3]MERIT_CALC!#REF!</definedName>
    <definedName name="TMCC2" localSheetId="5">[3]MERIT_CALC!#REF!</definedName>
    <definedName name="TMCC2">[3]MERIT_CALC!#REF!</definedName>
    <definedName name="TMCC2596" localSheetId="4">[3]MERIT_CALC!#REF!</definedName>
    <definedName name="TMCC2596" localSheetId="5">[3]MERIT_CALC!#REF!</definedName>
    <definedName name="TMCC2596">[3]MERIT_CALC!#REF!</definedName>
    <definedName name="TMCC2596F" localSheetId="4">[3]MERIT_CALC!#REF!</definedName>
    <definedName name="TMCC2596F" localSheetId="5">[3]MERIT_CALC!#REF!</definedName>
    <definedName name="TMCC2596F">[3]MERIT_CALC!#REF!</definedName>
    <definedName name="TMCC2597">#N/A</definedName>
    <definedName name="TMCC2597F">#N/A</definedName>
    <definedName name="TMCC96E" localSheetId="4">[3]MERIT_CALC!#REF!</definedName>
    <definedName name="TMCC96E" localSheetId="5">[3]MERIT_CALC!#REF!</definedName>
    <definedName name="TMCC96E">[3]MERIT_CALC!#REF!</definedName>
    <definedName name="TMCC97E">#N/A</definedName>
    <definedName name="TMCCCOL96" localSheetId="4">[3]MERIT_CALC!#REF!</definedName>
    <definedName name="TMCCCOL96" localSheetId="5">[3]MERIT_CALC!#REF!</definedName>
    <definedName name="TMCCCOL96">[3]MERIT_CALC!#REF!</definedName>
    <definedName name="TMCCCOL96F" localSheetId="4">[3]MERIT_CALC!#REF!</definedName>
    <definedName name="TMCCCOL96F" localSheetId="5">[3]MERIT_CALC!#REF!</definedName>
    <definedName name="TMCCCOL96F">[3]MERIT_CALC!#REF!</definedName>
    <definedName name="TMCCCOL97">#N/A</definedName>
    <definedName name="TMCCCOL97F">#N/A</definedName>
    <definedName name="UNR" localSheetId="4">[3]MERIT_CALC!#REF!</definedName>
    <definedName name="UNR" localSheetId="5">[3]MERIT_CALC!#REF!</definedName>
    <definedName name="UNR">[3]MERIT_CALC!#REF!</definedName>
    <definedName name="UNRCOL96" localSheetId="4">[3]MERIT_CALC!#REF!</definedName>
    <definedName name="UNRCOL96" localSheetId="5">[3]MERIT_CALC!#REF!</definedName>
    <definedName name="UNRCOL96">[3]MERIT_CALC!#REF!</definedName>
    <definedName name="UNRCOL96F" localSheetId="4">[3]MERIT_CALC!#REF!</definedName>
    <definedName name="UNRCOL96F" localSheetId="5">[3]MERIT_CALC!#REF!</definedName>
    <definedName name="UNRCOL96F">[3]MERIT_CALC!#REF!</definedName>
    <definedName name="UNRCOL97">#N/A</definedName>
    <definedName name="UNRG">#N/A</definedName>
    <definedName name="WNCC" localSheetId="4">[3]MERIT_CALC!#REF!</definedName>
    <definedName name="WNCC" localSheetId="5">[3]MERIT_CALC!#REF!</definedName>
    <definedName name="WNCC">[3]MERIT_CALC!#REF!</definedName>
    <definedName name="WNCC2596" localSheetId="4">[3]MERIT_CALC!#REF!</definedName>
    <definedName name="WNCC2596" localSheetId="5">[3]MERIT_CALC!#REF!</definedName>
    <definedName name="WNCC2596">[3]MERIT_CALC!#REF!</definedName>
    <definedName name="WNCC2596F" localSheetId="4">[3]MERIT_CALC!#REF!</definedName>
    <definedName name="WNCC2596F" localSheetId="5">[3]MERIT_CALC!#REF!</definedName>
    <definedName name="WNCC2596F">[3]MERIT_CALC!#REF!</definedName>
    <definedName name="WNCC2597">#N/A</definedName>
    <definedName name="WNCC2597F">#N/A</definedName>
    <definedName name="WNCC96E" localSheetId="4">[3]MERIT_CALC!#REF!</definedName>
    <definedName name="WNCC96E" localSheetId="5">[3]MERIT_CALC!#REF!</definedName>
    <definedName name="WNCC96E">[3]MERIT_CALC!#REF!</definedName>
    <definedName name="WNCC97E">#N/A</definedName>
    <definedName name="WNCCCOL" localSheetId="4">[3]MERIT_CALC!#REF!</definedName>
    <definedName name="WNCCCOL" localSheetId="5">[3]MERIT_CALC!#REF!</definedName>
    <definedName name="WNCCCOL">[3]MERIT_CALC!#REF!</definedName>
    <definedName name="WNCCCOL96" localSheetId="4">[3]MERIT_CALC!#REF!</definedName>
    <definedName name="WNCCCOL96" localSheetId="5">[3]MERIT_CALC!#REF!</definedName>
    <definedName name="WNCCCOL96">[3]MERIT_CALC!#REF!</definedName>
    <definedName name="WNCCCOL96F" localSheetId="4">[3]MERIT_CALC!#REF!</definedName>
    <definedName name="WNCCCOL96F" localSheetId="5">[3]MERIT_CALC!#REF!</definedName>
    <definedName name="WNCCCOL96F">[3]MERIT_CALC!#REF!</definedName>
    <definedName name="WNCCCOL97">#N/A</definedName>
    <definedName name="WNCCCOL97F">#N/A</definedName>
    <definedName name="WNCCCOLF" localSheetId="4">[3]MERIT_CALC!#REF!</definedName>
    <definedName name="WNCCCOLF" localSheetId="5">[3]MERIT_CALC!#REF!</definedName>
    <definedName name="WNCCCOLF">[3]MERIT_CALC!#REF!</definedName>
  </definedNames>
  <calcPr calcId="162913"/>
</workbook>
</file>

<file path=xl/calcChain.xml><?xml version="1.0" encoding="utf-8"?>
<calcChain xmlns="http://schemas.openxmlformats.org/spreadsheetml/2006/main">
  <c r="F25" i="14" l="1"/>
  <c r="F25" i="13" l="1"/>
  <c r="K21" i="12" l="1"/>
  <c r="W21" i="12"/>
  <c r="F25" i="9"/>
</calcChain>
</file>

<file path=xl/sharedStrings.xml><?xml version="1.0" encoding="utf-8"?>
<sst xmlns="http://schemas.openxmlformats.org/spreadsheetml/2006/main" count="207" uniqueCount="112">
  <si>
    <t>FY</t>
  </si>
  <si>
    <t>DATE</t>
  </si>
  <si>
    <t>ACCOUNT NAME</t>
  </si>
  <si>
    <t>DEPARTMENT</t>
  </si>
  <si>
    <t xml:space="preserve">SELF-SUPPORTING 
Budget Adjustment Request
                 </t>
  </si>
  <si>
    <t>From</t>
  </si>
  <si>
    <t>Explanation:</t>
  </si>
  <si>
    <t>Date:</t>
  </si>
  <si>
    <t>FROM/TO:</t>
  </si>
  <si>
    <t>Budget Office Use:</t>
  </si>
  <si>
    <t>Budget is tied to specific Position Numbers</t>
  </si>
  <si>
    <t>Related to Salary/Wage amounts</t>
  </si>
  <si>
    <t>Total (= $0)</t>
  </si>
  <si>
    <t>Position Number:</t>
  </si>
  <si>
    <t>NEW</t>
  </si>
  <si>
    <t>AMOUNT</t>
  </si>
  <si>
    <t>Y</t>
  </si>
  <si>
    <t>Approved By:</t>
  </si>
  <si>
    <t>Signatory Authority (SA)</t>
  </si>
  <si>
    <t xml:space="preserve"> - The total adjustment must balance to zero</t>
  </si>
  <si>
    <t>Complete a budget adjustment form for each account to be adjusted:</t>
  </si>
  <si>
    <t xml:space="preserve"> - When adjusting a Salary or Wages line, related Fringe must also be adjusted (see Example 1)</t>
  </si>
  <si>
    <t xml:space="preserve"> - If a New Position Number is requested, enter 'New' in Column D and complete a New Position Request Form</t>
  </si>
  <si>
    <t>Email:</t>
  </si>
  <si>
    <t>PROFESSIONAL SALARIES</t>
  </si>
  <si>
    <t>FRINGE BNFTS</t>
  </si>
  <si>
    <t>CLASSIFIED SALARIES</t>
  </si>
  <si>
    <t>OPERATIONS</t>
  </si>
  <si>
    <t xml:space="preserve"> - Include a brief explanation for adjusted use of funds (reason available and redirected use)
   For adjustments to positions, include the PN and title and type of compensation (base, summer salary, Stipend, Special Pay, etc)</t>
  </si>
  <si>
    <t>GRADUATE SALARIES</t>
  </si>
  <si>
    <t>WAGES</t>
  </si>
  <si>
    <t>HOSTING</t>
  </si>
  <si>
    <t>SCHOLARSHIPS</t>
  </si>
  <si>
    <t>RESERVES</t>
  </si>
  <si>
    <t>VOLUNTARY TRANSFERS OUT</t>
  </si>
  <si>
    <t>Notes:</t>
  </si>
  <si>
    <t>Email from, or copy to SA, is accepted as approval.</t>
  </si>
  <si>
    <t>FORMS MUST BE SUBMITTED TO THE BUDGET OFFICE IN EXCEL FORMAT</t>
  </si>
  <si>
    <t>FROM:</t>
  </si>
  <si>
    <t>TO:</t>
  </si>
  <si>
    <t>NOTES:</t>
  </si>
  <si>
    <t>Fund</t>
  </si>
  <si>
    <t>Account Title</t>
  </si>
  <si>
    <t>FTE</t>
  </si>
  <si>
    <t>Pos #</t>
  </si>
  <si>
    <t>Position Title</t>
  </si>
  <si>
    <t>Budget $</t>
  </si>
  <si>
    <t>Position Account Change Details</t>
  </si>
  <si>
    <t>EXAMPLE:</t>
  </si>
  <si>
    <t>COORDINATOR</t>
  </si>
  <si>
    <t>Reason:</t>
  </si>
  <si>
    <t>PROJECT MANAGER</t>
  </si>
  <si>
    <t>Employee</t>
  </si>
  <si>
    <t>Vacant</t>
  </si>
  <si>
    <t>Total:</t>
  </si>
  <si>
    <t>Donation from MGM Foundation to fund position for 3 years to develop training programs.</t>
  </si>
  <si>
    <t xml:space="preserve">Complete this tab for any self supporting positions moving to this account </t>
  </si>
  <si>
    <t xml:space="preserve"> - If a position is moving to this account, complete the 'POSITION MOVES' tab</t>
  </si>
  <si>
    <t xml:space="preserve"> - If a New Ledger account is requested, enter Y in Column C  (see Example 2)</t>
  </si>
  <si>
    <t>P0012345</t>
  </si>
  <si>
    <t>Unit</t>
  </si>
  <si>
    <t>Function</t>
  </si>
  <si>
    <t>Cost Center</t>
  </si>
  <si>
    <t>Worktag</t>
  </si>
  <si>
    <t>Professional</t>
  </si>
  <si>
    <t>Classified</t>
  </si>
  <si>
    <t>UNLV16</t>
  </si>
  <si>
    <t>FD201</t>
  </si>
  <si>
    <t>FN10</t>
  </si>
  <si>
    <t>CC0430</t>
  </si>
  <si>
    <t>PG04248</t>
  </si>
  <si>
    <t>Dean Hotel College</t>
  </si>
  <si>
    <t>Ledger Account</t>
  </si>
  <si>
    <t>Ledger Acct</t>
  </si>
  <si>
    <t>FD405</t>
  </si>
  <si>
    <t>FN40</t>
  </si>
  <si>
    <t>GF00472</t>
  </si>
  <si>
    <t>Hotel Management Gifts</t>
  </si>
  <si>
    <t>WORKTAG</t>
  </si>
  <si>
    <t>LEDGER DESCRIPTION</t>
  </si>
  <si>
    <t>LEDGER</t>
  </si>
  <si>
    <t xml:space="preserve"> - Enter the Ledger Codes and amounts to be adjusted</t>
  </si>
  <si>
    <t>TRAVEL</t>
  </si>
  <si>
    <t>Can only be added to account with Function 80 - coordinate with Student Financial Affairs</t>
  </si>
  <si>
    <t xml:space="preserve"> 'Pxxxxxxx'</t>
  </si>
  <si>
    <t>Requires approval of Controller's Office</t>
  </si>
  <si>
    <t>Unallowable on restricted accounts (Fund FD405, FD415, FD402, FD412) and on student fee accounts</t>
  </si>
  <si>
    <t>There is no single position number to used for pooled positions, please use Ledger number</t>
  </si>
  <si>
    <t xml:space="preserve"> - When adjusting Ledger 5000 or 5500, the related Position Number is required</t>
  </si>
  <si>
    <t>Ledger Code:</t>
  </si>
  <si>
    <t>Ledger Description:</t>
  </si>
  <si>
    <t>NEW
LEDGER</t>
  </si>
  <si>
    <t>PN
if applicable</t>
  </si>
  <si>
    <t>Adjustment#:</t>
  </si>
  <si>
    <t>FRINGE BENEFITS</t>
  </si>
  <si>
    <t>P00123456</t>
  </si>
  <si>
    <t>P00654321</t>
  </si>
  <si>
    <t>P00123654</t>
  </si>
  <si>
    <t>Move allocation from P00123456, filled at salary lower than budget, and P00654321, vacant and will be filled at a lower salary than current budget.  Reclass P00123654 to Grade-step 32-08 to recruit an internal transfer at this level.  Move balance to operations for additional office supplies and software purchases.</t>
  </si>
  <si>
    <t>Sandy Mitchell</t>
  </si>
  <si>
    <t>NA</t>
  </si>
  <si>
    <t>BDA-02-00002009</t>
  </si>
  <si>
    <t>19</t>
  </si>
  <si>
    <t>PG00199</t>
  </si>
  <si>
    <t>IDCR-D COL SCIENCE</t>
  </si>
  <si>
    <t>College of Sciences</t>
  </si>
  <si>
    <t>UNLV01</t>
  </si>
  <si>
    <t>FD205</t>
  </si>
  <si>
    <t>CC0684</t>
  </si>
  <si>
    <t>Move allocation from Operations, due to planned consulting not required, and balance from reserves, to VT Out line.  Funds to be transferred for additional Start-up funds.</t>
  </si>
  <si>
    <t>To</t>
  </si>
  <si>
    <t>BDA00012455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</si>
</sst>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mm/dd/yy;@"/>
    <numFmt numFmtId="167" formatCode="0000"/>
    <numFmt numFmtId="168" formatCode="&quot;$&quot;#,##0\ ;\(&quot;$&quot;#,##0\)"/>
  </numFmts>
  <fonts count="28">
    <font>
      <sz val="10"/>
      <name val="Helv"/>
    </font>
    <font>
      <sz val="11"/>
      <color theme="1"/>
      <name val="Calibri"/>
      <family val="2"/>
    </font>
    <font>
      <sz val="10"/>
      <name val="Arial"/>
      <family val="2"/>
    </font>
    <font>
      <sz val="10"/>
      <name val="Arial"/>
      <family val="2"/>
    </font>
    <font>
      <b/>
      <sz val="10"/>
      <name val="Arial"/>
      <family val="2"/>
    </font>
    <font>
      <sz val="10"/>
      <color indexed="12"/>
      <name val="Arial"/>
      <family val="2"/>
    </font>
    <font>
      <sz val="18"/>
      <name val="Times New Roman"/>
      <family val="1"/>
    </font>
    <font>
      <b/>
      <sz val="10"/>
      <color indexed="12"/>
      <name val="Arial"/>
      <family val="2"/>
    </font>
    <font>
      <sz val="10"/>
      <name val="Arial"/>
      <family val="2"/>
    </font>
    <font>
      <sz val="10"/>
      <name val="Arial"/>
      <family val="2"/>
    </font>
    <font>
      <sz val="10"/>
      <name val="Arial"/>
      <family val="2"/>
    </font>
    <font>
      <sz val="11"/>
      <name val="Arial"/>
      <family val="2"/>
    </font>
    <font>
      <b/>
      <sz val="11"/>
      <name val="Arial"/>
      <family val="2"/>
    </font>
    <font>
      <sz val="12"/>
      <color rgb="FF0000FF"/>
      <name val="Arial"/>
      <family val="2"/>
    </font>
    <font>
      <sz val="10"/>
      <name val="Helv"/>
    </font>
    <font>
      <sz val="8"/>
      <name val="Arial"/>
      <family val="2"/>
    </font>
    <font>
      <sz val="12"/>
      <name val="Arial"/>
      <family val="2"/>
    </font>
    <font>
      <sz val="11"/>
      <color theme="1"/>
      <name val="Calibri"/>
      <family val="2"/>
      <scheme val="minor"/>
    </font>
    <font>
      <sz val="11"/>
      <color rgb="FF9C0006"/>
      <name val="Calibri"/>
      <family val="2"/>
      <scheme val="minor"/>
    </font>
    <font>
      <sz val="11"/>
      <name val="Albertus Medium"/>
    </font>
    <font>
      <sz val="10"/>
      <name val="MS Sans Serif"/>
      <family val="2"/>
    </font>
    <font>
      <sz val="11"/>
      <color indexed="8"/>
      <name val="Calibri"/>
      <family val="2"/>
    </font>
    <font>
      <sz val="11"/>
      <color rgb="FF006100"/>
      <name val="Calibri"/>
      <family val="2"/>
      <scheme val="minor"/>
    </font>
    <font>
      <b/>
      <sz val="18"/>
      <name val="Arial"/>
      <family val="2"/>
    </font>
    <font>
      <b/>
      <sz val="12"/>
      <name val="Arial"/>
      <family val="2"/>
    </font>
    <font>
      <sz val="10"/>
      <color rgb="FFFF0000"/>
      <name val="Arial"/>
      <family val="2"/>
    </font>
    <font>
      <b/>
      <sz val="8"/>
      <name val="Arial"/>
      <family val="2"/>
    </font>
    <font>
      <sz val="10"/>
      <color rgb="FF0000FF"/>
      <name val="Arial"/>
      <family val="2"/>
    </font>
  </fonts>
  <fills count="20">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249977111117893"/>
        <bgColor indexed="64"/>
      </patternFill>
    </fill>
  </fills>
  <borders count="3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theme="0" tint="-0.24994659260841701"/>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rgb="FFB2B2B2"/>
      </left>
      <right style="thin">
        <color rgb="FFB2B2B2"/>
      </right>
      <top style="thin">
        <color rgb="FFB2B2B2"/>
      </top>
      <bottom style="thin">
        <color rgb="FFB2B2B2"/>
      </bottom>
      <diagonal/>
    </border>
    <border>
      <left/>
      <right/>
      <top style="double">
        <color indexed="64"/>
      </top>
      <bottom/>
      <diagonal/>
    </border>
  </borders>
  <cellStyleXfs count="48882">
    <xf numFmtId="164" fontId="0" fillId="0" borderId="0"/>
    <xf numFmtId="43" fontId="2" fillId="0" borderId="0" applyFont="0" applyFill="0" applyBorder="0" applyAlignment="0" applyProtection="0"/>
    <xf numFmtId="0" fontId="2" fillId="0" borderId="0"/>
    <xf numFmtId="0" fontId="8" fillId="0" borderId="0"/>
    <xf numFmtId="0" fontId="9" fillId="0" borderId="0"/>
    <xf numFmtId="0" fontId="10" fillId="0" borderId="0"/>
    <xf numFmtId="43" fontId="10" fillId="0" borderId="0" applyFont="0" applyFill="0" applyBorder="0" applyAlignment="0" applyProtection="0"/>
    <xf numFmtId="0" fontId="15" fillId="0" borderId="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8" fillId="5" borderId="0" applyNumberFormat="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2" fillId="0" borderId="0" applyFont="0" applyFill="0" applyBorder="0" applyAlignment="0" applyProtection="0"/>
    <xf numFmtId="44" fontId="15"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7" fillId="0" borderId="0"/>
    <xf numFmtId="0" fontId="17" fillId="0" borderId="0"/>
    <xf numFmtId="0" fontId="17" fillId="0" borderId="0"/>
    <xf numFmtId="0" fontId="15" fillId="0" borderId="0"/>
    <xf numFmtId="0" fontId="15" fillId="0" borderId="0"/>
    <xf numFmtId="0" fontId="17"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7" fillId="0" borderId="0"/>
    <xf numFmtId="0" fontId="2" fillId="0" borderId="0"/>
    <xf numFmtId="0" fontId="2" fillId="0" borderId="0"/>
    <xf numFmtId="0" fontId="2" fillId="0" borderId="0"/>
    <xf numFmtId="0" fontId="15"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2" fillId="0" borderId="0"/>
    <xf numFmtId="0" fontId="15" fillId="0" borderId="0"/>
    <xf numFmtId="0" fontId="2" fillId="0" borderId="0"/>
    <xf numFmtId="0"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164" fontId="14" fillId="0" borderId="0"/>
    <xf numFmtId="0" fontId="20" fillId="0" borderId="0"/>
    <xf numFmtId="0" fontId="17" fillId="0" borderId="0"/>
    <xf numFmtId="0" fontId="2" fillId="0" borderId="0"/>
    <xf numFmtId="0" fontId="17" fillId="0" borderId="0"/>
    <xf numFmtId="0" fontId="17" fillId="0" borderId="0"/>
    <xf numFmtId="0" fontId="20"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5" fillId="0" borderId="0"/>
    <xf numFmtId="0" fontId="15" fillId="0" borderId="0"/>
    <xf numFmtId="0" fontId="20" fillId="0" borderId="0"/>
    <xf numFmtId="0" fontId="17" fillId="0" borderId="0"/>
    <xf numFmtId="0" fontId="17" fillId="0" borderId="0"/>
    <xf numFmtId="0" fontId="15" fillId="0" borderId="0"/>
    <xf numFmtId="0" fontId="2" fillId="0" borderId="0"/>
    <xf numFmtId="0" fontId="17" fillId="0" borderId="0"/>
    <xf numFmtId="0" fontId="17" fillId="0" borderId="0"/>
    <xf numFmtId="0" fontId="17" fillId="0" borderId="0"/>
    <xf numFmtId="0" fontId="17" fillId="0" borderId="0"/>
    <xf numFmtId="0" fontId="17" fillId="0" borderId="0"/>
    <xf numFmtId="0"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7" fillId="6" borderId="33" applyNumberFormat="0" applyFont="0" applyAlignment="0" applyProtection="0"/>
    <xf numFmtId="0" fontId="1" fillId="6" borderId="33" applyNumberFormat="0" applyFont="0" applyAlignment="0" applyProtection="0"/>
    <xf numFmtId="9" fontId="1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34" applyNumberFormat="0" applyFont="0" applyFill="0" applyAlignment="0" applyProtection="0"/>
  </cellStyleXfs>
  <cellXfs count="190">
    <xf numFmtId="164" fontId="0" fillId="0" borderId="0" xfId="0"/>
    <xf numFmtId="165" fontId="3" fillId="0" borderId="0" xfId="1" applyNumberFormat="1" applyFont="1"/>
    <xf numFmtId="165" fontId="3" fillId="0" borderId="0" xfId="1" applyNumberFormat="1" applyFont="1" applyBorder="1"/>
    <xf numFmtId="164" fontId="3" fillId="0" borderId="0" xfId="0" applyFont="1"/>
    <xf numFmtId="165" fontId="7" fillId="0" borderId="0" xfId="1" applyNumberFormat="1" applyFont="1" applyFill="1" applyAlignment="1" applyProtection="1">
      <alignment horizontal="center"/>
    </xf>
    <xf numFmtId="164" fontId="0" fillId="0" borderId="0" xfId="0"/>
    <xf numFmtId="165" fontId="2" fillId="0" borderId="0" xfId="1" applyNumberFormat="1" applyFont="1"/>
    <xf numFmtId="164" fontId="2" fillId="2" borderId="3" xfId="0" applyFont="1" applyFill="1" applyBorder="1" applyProtection="1"/>
    <xf numFmtId="164" fontId="2" fillId="0" borderId="0" xfId="0" applyFont="1"/>
    <xf numFmtId="164" fontId="2" fillId="2" borderId="5" xfId="0" applyFont="1" applyFill="1" applyBorder="1" applyProtection="1"/>
    <xf numFmtId="166" fontId="2" fillId="0" borderId="6" xfId="1" applyNumberFormat="1" applyFont="1" applyFill="1" applyBorder="1" applyAlignment="1" applyProtection="1">
      <alignment horizontal="left" vertical="center" indent="1"/>
      <protection locked="0"/>
    </xf>
    <xf numFmtId="49" fontId="2" fillId="0" borderId="6" xfId="1" applyNumberFormat="1" applyFont="1" applyFill="1" applyBorder="1" applyAlignment="1" applyProtection="1">
      <alignment horizontal="left" vertical="center" indent="1"/>
      <protection locked="0"/>
    </xf>
    <xf numFmtId="165" fontId="5" fillId="0" borderId="0" xfId="1" applyNumberFormat="1" applyFont="1" applyFill="1" applyAlignment="1" applyProtection="1">
      <alignment horizontal="left" indent="1"/>
    </xf>
    <xf numFmtId="164" fontId="2" fillId="0" borderId="6" xfId="0" applyFont="1" applyBorder="1" applyAlignment="1" applyProtection="1">
      <alignment horizontal="left" vertical="center" indent="1"/>
      <protection locked="0"/>
    </xf>
    <xf numFmtId="164" fontId="2" fillId="0" borderId="0" xfId="0" applyFont="1" applyAlignment="1">
      <alignment horizontal="left" indent="1"/>
    </xf>
    <xf numFmtId="166" fontId="2" fillId="2" borderId="2" xfId="1" applyNumberFormat="1" applyFont="1" applyFill="1" applyBorder="1" applyAlignment="1" applyProtection="1">
      <alignment horizontal="center"/>
      <protection locked="0"/>
    </xf>
    <xf numFmtId="165" fontId="2" fillId="0" borderId="0" xfId="1" applyNumberFormat="1" applyFont="1" applyProtection="1"/>
    <xf numFmtId="164" fontId="2" fillId="0" borderId="0" xfId="0" applyFont="1" applyProtection="1"/>
    <xf numFmtId="165" fontId="3" fillId="0" borderId="0" xfId="1" applyNumberFormat="1" applyFont="1" applyProtection="1">
      <protection locked="0"/>
    </xf>
    <xf numFmtId="165" fontId="3" fillId="0" borderId="0" xfId="1" applyNumberFormat="1" applyFont="1" applyProtection="1"/>
    <xf numFmtId="164" fontId="0" fillId="0" borderId="0" xfId="0" applyAlignment="1">
      <alignment horizontal="center"/>
    </xf>
    <xf numFmtId="166" fontId="2" fillId="0" borderId="0" xfId="1" applyNumberFormat="1" applyFont="1" applyFill="1" applyBorder="1" applyAlignment="1" applyProtection="1">
      <alignment horizontal="left" vertical="center" indent="1"/>
      <protection locked="0"/>
    </xf>
    <xf numFmtId="164" fontId="2" fillId="0" borderId="11" xfId="0" applyFont="1" applyBorder="1" applyAlignment="1" applyProtection="1">
      <alignment horizontal="left" indent="1"/>
      <protection locked="0"/>
    </xf>
    <xf numFmtId="164" fontId="2" fillId="0" borderId="11" xfId="0" applyFont="1" applyBorder="1" applyAlignment="1" applyProtection="1">
      <alignment horizontal="center"/>
      <protection locked="0"/>
    </xf>
    <xf numFmtId="164" fontId="2" fillId="0" borderId="12" xfId="0" applyFont="1" applyBorder="1" applyAlignment="1" applyProtection="1">
      <alignment horizontal="left" indent="3"/>
      <protection locked="0"/>
    </xf>
    <xf numFmtId="41" fontId="2" fillId="0" borderId="13" xfId="0" applyNumberFormat="1" applyFont="1" applyBorder="1" applyProtection="1">
      <protection locked="0"/>
    </xf>
    <xf numFmtId="164" fontId="2" fillId="0" borderId="14" xfId="0" applyFont="1" applyBorder="1" applyAlignment="1" applyProtection="1">
      <alignment horizontal="left" indent="3"/>
      <protection locked="0"/>
    </xf>
    <xf numFmtId="164" fontId="2" fillId="0" borderId="15" xfId="0" applyFont="1" applyBorder="1" applyAlignment="1" applyProtection="1">
      <alignment horizontal="left" indent="1"/>
      <protection locked="0"/>
    </xf>
    <xf numFmtId="164" fontId="2" fillId="0" borderId="15" xfId="0" applyFont="1" applyBorder="1" applyAlignment="1" applyProtection="1">
      <alignment horizontal="center"/>
      <protection locked="0"/>
    </xf>
    <xf numFmtId="42" fontId="2" fillId="0" borderId="16" xfId="0" applyNumberFormat="1" applyFont="1" applyBorder="1" applyProtection="1">
      <protection locked="0"/>
    </xf>
    <xf numFmtId="164" fontId="2" fillId="0" borderId="20" xfId="0" applyFont="1" applyBorder="1" applyAlignment="1" applyProtection="1">
      <alignment horizontal="left" indent="3"/>
      <protection locked="0"/>
    </xf>
    <xf numFmtId="164" fontId="2" fillId="0" borderId="21" xfId="0" applyFont="1" applyBorder="1" applyAlignment="1" applyProtection="1">
      <alignment horizontal="left" indent="1"/>
      <protection locked="0"/>
    </xf>
    <xf numFmtId="164" fontId="2" fillId="0" borderId="21" xfId="0" applyFont="1" applyBorder="1" applyAlignment="1" applyProtection="1">
      <alignment horizontal="center"/>
      <protection locked="0"/>
    </xf>
    <xf numFmtId="41" fontId="2" fillId="0" borderId="22" xfId="0" applyNumberFormat="1" applyFont="1" applyBorder="1" applyProtection="1">
      <protection locked="0"/>
    </xf>
    <xf numFmtId="164" fontId="2" fillId="3" borderId="18" xfId="0" applyFont="1" applyFill="1" applyBorder="1" applyAlignment="1" applyProtection="1">
      <alignment horizontal="center"/>
    </xf>
    <xf numFmtId="42" fontId="2" fillId="3" borderId="19" xfId="0" applyNumberFormat="1" applyFont="1" applyFill="1" applyBorder="1" applyProtection="1"/>
    <xf numFmtId="167" fontId="2" fillId="0" borderId="15" xfId="0" applyNumberFormat="1" applyFont="1" applyBorder="1" applyAlignment="1" applyProtection="1">
      <alignment horizontal="center"/>
      <protection locked="0"/>
    </xf>
    <xf numFmtId="166" fontId="2" fillId="2" borderId="25" xfId="1" applyNumberFormat="1" applyFont="1" applyFill="1" applyBorder="1" applyAlignment="1" applyProtection="1">
      <alignment horizontal="center"/>
      <protection locked="0"/>
    </xf>
    <xf numFmtId="165" fontId="2" fillId="0" borderId="29" xfId="1" applyNumberFormat="1" applyFont="1" applyBorder="1" applyProtection="1">
      <protection locked="0"/>
    </xf>
    <xf numFmtId="164" fontId="2" fillId="0" borderId="0" xfId="0" applyFont="1" applyAlignment="1">
      <alignment horizontal="center"/>
    </xf>
    <xf numFmtId="164" fontId="11" fillId="3" borderId="27" xfId="0" applyFont="1" applyFill="1" applyBorder="1" applyAlignment="1">
      <alignment horizontal="left"/>
    </xf>
    <xf numFmtId="164" fontId="0" fillId="0" borderId="0" xfId="0"/>
    <xf numFmtId="164" fontId="2" fillId="2" borderId="3" xfId="0" applyFont="1" applyFill="1" applyBorder="1" applyAlignment="1" applyProtection="1">
      <alignment horizontal="left" indent="1"/>
    </xf>
    <xf numFmtId="164" fontId="2" fillId="2" borderId="24" xfId="0" applyFont="1" applyFill="1" applyBorder="1" applyAlignment="1">
      <alignment horizontal="left" indent="1"/>
    </xf>
    <xf numFmtId="164" fontId="2" fillId="2" borderId="1" xfId="0" applyFont="1" applyFill="1" applyBorder="1" applyAlignment="1">
      <alignment horizontal="left" indent="1"/>
    </xf>
    <xf numFmtId="165" fontId="2" fillId="0" borderId="29" xfId="1" applyNumberFormat="1" applyFont="1" applyBorder="1"/>
    <xf numFmtId="164" fontId="11" fillId="3" borderId="28" xfId="0" applyFont="1" applyFill="1" applyBorder="1" applyAlignment="1">
      <alignment horizontal="left" wrapText="1"/>
    </xf>
    <xf numFmtId="164" fontId="12" fillId="3" borderId="26" xfId="0" applyFont="1" applyFill="1" applyBorder="1" applyAlignment="1">
      <alignment horizontal="left"/>
    </xf>
    <xf numFmtId="164" fontId="2" fillId="0" borderId="30" xfId="0" applyFont="1" applyBorder="1" applyAlignment="1" applyProtection="1">
      <alignment horizontal="center"/>
      <protection locked="0"/>
    </xf>
    <xf numFmtId="164" fontId="2" fillId="0" borderId="31" xfId="0" applyFont="1" applyBorder="1" applyAlignment="1" applyProtection="1">
      <alignment horizontal="center"/>
      <protection locked="0"/>
    </xf>
    <xf numFmtId="164" fontId="2" fillId="0" borderId="32" xfId="0" applyFont="1" applyBorder="1" applyAlignment="1" applyProtection="1">
      <alignment horizontal="center"/>
      <protection locked="0"/>
    </xf>
    <xf numFmtId="164" fontId="2" fillId="2" borderId="5" xfId="0" applyFont="1" applyFill="1" applyBorder="1" applyProtection="1">
      <protection locked="0"/>
    </xf>
    <xf numFmtId="164" fontId="4" fillId="0" borderId="29" xfId="0" applyFont="1" applyBorder="1"/>
    <xf numFmtId="164" fontId="4" fillId="0" borderId="29" xfId="0" applyFont="1" applyBorder="1" applyAlignment="1">
      <alignment horizontal="center"/>
    </xf>
    <xf numFmtId="0" fontId="2" fillId="0" borderId="0" xfId="7" applyFont="1"/>
    <xf numFmtId="167" fontId="2" fillId="0" borderId="0" xfId="7" applyNumberFormat="1" applyFont="1"/>
    <xf numFmtId="43" fontId="2" fillId="0" borderId="0" xfId="7" applyNumberFormat="1" applyFont="1"/>
    <xf numFmtId="41" fontId="2" fillId="0" borderId="0" xfId="7" applyNumberFormat="1" applyFont="1"/>
    <xf numFmtId="0" fontId="2" fillId="0" borderId="0" xfId="7" applyFont="1" applyAlignment="1"/>
    <xf numFmtId="0" fontId="2" fillId="0" borderId="0" xfId="7" applyFont="1" applyFill="1"/>
    <xf numFmtId="167" fontId="2" fillId="0" borderId="0" xfId="7" applyNumberFormat="1" applyFont="1" applyFill="1"/>
    <xf numFmtId="43" fontId="2" fillId="0" borderId="0" xfId="7" applyNumberFormat="1" applyFont="1" applyFill="1"/>
    <xf numFmtId="0" fontId="2" fillId="0" borderId="0" xfId="7" applyFont="1" applyAlignment="1">
      <alignment horizontal="center"/>
    </xf>
    <xf numFmtId="49" fontId="2" fillId="0" borderId="0" xfId="7" applyNumberFormat="1" applyFont="1" applyAlignment="1">
      <alignment horizontal="center"/>
    </xf>
    <xf numFmtId="49" fontId="2" fillId="0" borderId="0" xfId="7" applyNumberFormat="1" applyFont="1" applyAlignment="1"/>
    <xf numFmtId="41" fontId="2" fillId="0" borderId="0" xfId="7" applyNumberFormat="1" applyFont="1" applyBorder="1"/>
    <xf numFmtId="0" fontId="2" fillId="0" borderId="0" xfId="7" applyFont="1" applyBorder="1" applyAlignment="1">
      <alignment horizontal="center"/>
    </xf>
    <xf numFmtId="49" fontId="2" fillId="0" borderId="0" xfId="7" applyNumberFormat="1" applyFont="1" applyBorder="1" applyAlignment="1">
      <alignment horizontal="center"/>
    </xf>
    <xf numFmtId="0" fontId="2" fillId="0" borderId="0" xfId="7" applyFont="1" applyBorder="1"/>
    <xf numFmtId="0" fontId="4" fillId="0" borderId="0" xfId="7" applyFont="1"/>
    <xf numFmtId="167" fontId="2" fillId="0" borderId="0" xfId="7" applyNumberFormat="1" applyFont="1" applyAlignment="1">
      <alignment horizontal="center"/>
    </xf>
    <xf numFmtId="0" fontId="2" fillId="0" borderId="0" xfId="7" applyFont="1" applyAlignment="1">
      <alignment horizontal="left" indent="1"/>
    </xf>
    <xf numFmtId="43" fontId="2" fillId="0" borderId="0" xfId="7" applyNumberFormat="1" applyFont="1" applyAlignment="1">
      <alignment horizontal="center"/>
    </xf>
    <xf numFmtId="0" fontId="2" fillId="0" borderId="0" xfId="7" applyFont="1" applyAlignment="1">
      <alignment horizontal="right" indent="1"/>
    </xf>
    <xf numFmtId="43" fontId="2" fillId="0" borderId="0" xfId="7" applyNumberFormat="1" applyFont="1" applyBorder="1" applyAlignment="1">
      <alignment horizontal="center"/>
    </xf>
    <xf numFmtId="0" fontId="2" fillId="0" borderId="0" xfId="7" applyFont="1" applyBorder="1" applyAlignment="1"/>
    <xf numFmtId="41" fontId="4" fillId="19" borderId="0" xfId="7" applyNumberFormat="1" applyFont="1" applyFill="1" applyBorder="1" applyAlignment="1">
      <alignment vertical="top"/>
    </xf>
    <xf numFmtId="0" fontId="16" fillId="0" borderId="0" xfId="7" applyFont="1" applyAlignment="1" applyProtection="1"/>
    <xf numFmtId="0" fontId="2" fillId="0" borderId="0" xfId="7" applyFont="1" applyProtection="1"/>
    <xf numFmtId="167" fontId="2" fillId="0" borderId="0" xfId="7" applyNumberFormat="1" applyFont="1" applyProtection="1"/>
    <xf numFmtId="43" fontId="2" fillId="0" borderId="0" xfId="7" applyNumberFormat="1" applyFont="1" applyProtection="1"/>
    <xf numFmtId="41" fontId="2" fillId="0" borderId="0" xfId="7" applyNumberFormat="1" applyFont="1" applyProtection="1"/>
    <xf numFmtId="41" fontId="4" fillId="19" borderId="0" xfId="7" applyNumberFormat="1" applyFont="1" applyFill="1" applyBorder="1" applyProtection="1"/>
    <xf numFmtId="0" fontId="25" fillId="0" borderId="0" xfId="7" applyFont="1" applyAlignment="1" applyProtection="1"/>
    <xf numFmtId="167" fontId="2" fillId="0" borderId="0" xfId="7" applyNumberFormat="1" applyFont="1" applyAlignment="1" applyProtection="1">
      <alignment vertical="top"/>
    </xf>
    <xf numFmtId="0" fontId="2" fillId="0" borderId="0" xfId="7" applyFont="1" applyAlignment="1" applyProtection="1">
      <alignment vertical="top"/>
    </xf>
    <xf numFmtId="43" fontId="2" fillId="0" borderId="0" xfId="7" applyNumberFormat="1" applyFont="1" applyAlignment="1" applyProtection="1">
      <alignment vertical="top"/>
    </xf>
    <xf numFmtId="41" fontId="2" fillId="0" borderId="0" xfId="7" applyNumberFormat="1" applyFont="1" applyAlignment="1" applyProtection="1">
      <alignment vertical="top"/>
    </xf>
    <xf numFmtId="41" fontId="4" fillId="19" borderId="0" xfId="7" applyNumberFormat="1" applyFont="1" applyFill="1" applyBorder="1" applyAlignment="1" applyProtection="1">
      <alignment vertical="top"/>
    </xf>
    <xf numFmtId="164" fontId="2" fillId="0" borderId="0" xfId="0" applyFont="1" applyAlignment="1" applyProtection="1">
      <alignment vertical="top"/>
    </xf>
    <xf numFmtId="164" fontId="2" fillId="0" borderId="0" xfId="0" applyFont="1" applyAlignment="1" applyProtection="1">
      <alignment vertical="top" wrapText="1"/>
    </xf>
    <xf numFmtId="0" fontId="4" fillId="0" borderId="0" xfId="7" applyFont="1" applyAlignment="1" applyProtection="1"/>
    <xf numFmtId="0" fontId="4" fillId="0" borderId="0" xfId="7" applyFont="1" applyProtection="1"/>
    <xf numFmtId="167" fontId="4" fillId="0" borderId="0" xfId="7" applyNumberFormat="1" applyFont="1" applyProtection="1"/>
    <xf numFmtId="49" fontId="4" fillId="0" borderId="0" xfId="7" applyNumberFormat="1" applyFont="1" applyAlignment="1" applyProtection="1">
      <alignment horizontal="center"/>
    </xf>
    <xf numFmtId="43" fontId="4" fillId="0" borderId="0" xfId="7" applyNumberFormat="1" applyFont="1" applyProtection="1"/>
    <xf numFmtId="41" fontId="4" fillId="0" borderId="0" xfId="7" applyNumberFormat="1" applyFont="1" applyAlignment="1" applyProtection="1">
      <alignment horizontal="center"/>
    </xf>
    <xf numFmtId="0" fontId="4" fillId="0" borderId="0" xfId="7" applyFont="1" applyBorder="1" applyAlignment="1" applyProtection="1"/>
    <xf numFmtId="0" fontId="4" fillId="0" borderId="0" xfId="7" applyFont="1" applyBorder="1" applyAlignment="1" applyProtection="1">
      <alignment horizontal="center"/>
    </xf>
    <xf numFmtId="167" fontId="4" fillId="0" borderId="0" xfId="7" applyNumberFormat="1" applyFont="1" applyBorder="1" applyAlignment="1" applyProtection="1">
      <alignment horizontal="center"/>
    </xf>
    <xf numFmtId="49" fontId="4" fillId="0" borderId="0" xfId="7" applyNumberFormat="1" applyFont="1" applyBorder="1" applyAlignment="1" applyProtection="1">
      <alignment horizontal="center"/>
    </xf>
    <xf numFmtId="43" fontId="4" fillId="0" borderId="0" xfId="7" applyNumberFormat="1" applyFont="1" applyBorder="1" applyAlignment="1" applyProtection="1">
      <alignment horizontal="center"/>
    </xf>
    <xf numFmtId="49" fontId="4" fillId="0" borderId="0" xfId="7" applyNumberFormat="1" applyFont="1" applyBorder="1" applyAlignment="1" applyProtection="1"/>
    <xf numFmtId="41" fontId="4" fillId="0" borderId="0" xfId="7" applyNumberFormat="1" applyFont="1" applyBorder="1" applyProtection="1"/>
    <xf numFmtId="0" fontId="4" fillId="0" borderId="0" xfId="7" applyFont="1" applyBorder="1" applyProtection="1"/>
    <xf numFmtId="167" fontId="4" fillId="0" borderId="29" xfId="7" applyNumberFormat="1" applyFont="1" applyBorder="1" applyAlignment="1" applyProtection="1">
      <alignment horizontal="center"/>
    </xf>
    <xf numFmtId="0" fontId="4" fillId="0" borderId="29" xfId="7" applyFont="1" applyBorder="1" applyAlignment="1" applyProtection="1">
      <alignment horizontal="center"/>
    </xf>
    <xf numFmtId="49" fontId="4" fillId="0" borderId="29" xfId="7" applyNumberFormat="1" applyFont="1" applyBorder="1" applyAlignment="1" applyProtection="1">
      <alignment horizontal="left"/>
    </xf>
    <xf numFmtId="43" fontId="4" fillId="0" borderId="29" xfId="7" applyNumberFormat="1" applyFont="1" applyBorder="1" applyAlignment="1" applyProtection="1">
      <alignment horizontal="center"/>
    </xf>
    <xf numFmtId="41" fontId="4" fillId="0" borderId="29" xfId="7" applyNumberFormat="1" applyFont="1" applyBorder="1" applyAlignment="1" applyProtection="1">
      <alignment horizontal="center"/>
    </xf>
    <xf numFmtId="41" fontId="4" fillId="19" borderId="29" xfId="7" applyNumberFormat="1" applyFont="1" applyFill="1" applyBorder="1" applyAlignment="1" applyProtection="1">
      <alignment horizontal="center"/>
    </xf>
    <xf numFmtId="49" fontId="4" fillId="0" borderId="29" xfId="7" applyNumberFormat="1" applyFont="1" applyBorder="1" applyAlignment="1" applyProtection="1">
      <alignment horizontal="center"/>
    </xf>
    <xf numFmtId="0" fontId="4" fillId="0" borderId="29" xfId="7" applyFont="1" applyBorder="1" applyProtection="1"/>
    <xf numFmtId="167" fontId="2" fillId="0" borderId="0" xfId="7" applyNumberFormat="1" applyFont="1" applyAlignment="1" applyProtection="1">
      <alignment vertical="top"/>
      <protection locked="0"/>
    </xf>
    <xf numFmtId="0" fontId="2" fillId="0" borderId="0" xfId="7" applyFont="1" applyAlignment="1" applyProtection="1">
      <alignment vertical="top"/>
      <protection locked="0"/>
    </xf>
    <xf numFmtId="43" fontId="2" fillId="0" borderId="0" xfId="7" applyNumberFormat="1" applyFont="1" applyAlignment="1" applyProtection="1">
      <alignment vertical="top"/>
      <protection locked="0"/>
    </xf>
    <xf numFmtId="41" fontId="2" fillId="0" borderId="0" xfId="7" applyNumberFormat="1" applyFont="1" applyAlignment="1" applyProtection="1">
      <alignment vertical="top"/>
      <protection locked="0"/>
    </xf>
    <xf numFmtId="167" fontId="2" fillId="0" borderId="0" xfId="7" applyNumberFormat="1" applyFont="1" applyBorder="1" applyAlignment="1" applyProtection="1">
      <alignment horizontal="center"/>
      <protection locked="0"/>
    </xf>
    <xf numFmtId="0" fontId="2" fillId="0" borderId="0" xfId="7" applyFont="1" applyBorder="1" applyAlignment="1" applyProtection="1">
      <alignment horizontal="center"/>
      <protection locked="0"/>
    </xf>
    <xf numFmtId="0" fontId="2" fillId="0" borderId="0" xfId="7" applyFont="1" applyBorder="1" applyAlignment="1" applyProtection="1">
      <alignment horizontal="left" indent="1"/>
      <protection locked="0"/>
    </xf>
    <xf numFmtId="43" fontId="2" fillId="0" borderId="0" xfId="7" applyNumberFormat="1" applyFont="1" applyBorder="1" applyAlignment="1" applyProtection="1">
      <alignment horizontal="center"/>
      <protection locked="0"/>
    </xf>
    <xf numFmtId="41" fontId="2" fillId="0" borderId="0" xfId="7" applyNumberFormat="1" applyFont="1" applyBorder="1" applyAlignment="1" applyProtection="1">
      <alignment horizontal="center"/>
      <protection locked="0"/>
    </xf>
    <xf numFmtId="167" fontId="2" fillId="0" borderId="29" xfId="7" applyNumberFormat="1" applyFont="1" applyBorder="1" applyAlignment="1" applyProtection="1">
      <alignment horizontal="center"/>
      <protection locked="0"/>
    </xf>
    <xf numFmtId="0" fontId="2" fillId="0" borderId="29" xfId="7" applyFont="1" applyBorder="1" applyAlignment="1" applyProtection="1">
      <alignment horizontal="center"/>
      <protection locked="0"/>
    </xf>
    <xf numFmtId="0" fontId="2" fillId="0" borderId="29" xfId="7" applyFont="1" applyBorder="1" applyAlignment="1" applyProtection="1">
      <alignment horizontal="left" indent="1"/>
      <protection locked="0"/>
    </xf>
    <xf numFmtId="43" fontId="2" fillId="0" borderId="29" xfId="7" applyNumberFormat="1" applyFont="1" applyBorder="1" applyAlignment="1" applyProtection="1">
      <alignment horizontal="center"/>
      <protection locked="0"/>
    </xf>
    <xf numFmtId="41" fontId="2" fillId="0" borderId="29" xfId="7" applyNumberFormat="1" applyFont="1" applyBorder="1" applyAlignment="1" applyProtection="1">
      <alignment horizontal="center"/>
      <protection locked="0"/>
    </xf>
    <xf numFmtId="164" fontId="2" fillId="0" borderId="0" xfId="0" applyFont="1" applyAlignment="1" applyProtection="1">
      <alignment vertical="top"/>
      <protection locked="0"/>
    </xf>
    <xf numFmtId="164" fontId="2" fillId="0" borderId="0" xfId="0" applyFont="1" applyAlignment="1" applyProtection="1">
      <alignment vertical="top" wrapText="1"/>
      <protection locked="0"/>
    </xf>
    <xf numFmtId="0" fontId="2" fillId="0" borderId="0" xfId="7" applyFont="1" applyBorder="1" applyProtection="1">
      <protection locked="0"/>
    </xf>
    <xf numFmtId="0" fontId="2" fillId="0" borderId="29" xfId="7" applyFont="1" applyBorder="1" applyProtection="1">
      <protection locked="0"/>
    </xf>
    <xf numFmtId="41" fontId="4" fillId="19" borderId="29" xfId="7" applyNumberFormat="1" applyFont="1" applyFill="1" applyBorder="1" applyAlignment="1">
      <alignment vertical="top"/>
    </xf>
    <xf numFmtId="42" fontId="2" fillId="0" borderId="6" xfId="7" applyNumberFormat="1" applyFont="1" applyBorder="1"/>
    <xf numFmtId="1" fontId="2" fillId="0" borderId="0" xfId="7" applyNumberFormat="1" applyFont="1" applyProtection="1"/>
    <xf numFmtId="165" fontId="27" fillId="0" borderId="0" xfId="1" applyNumberFormat="1" applyFont="1" applyFill="1" applyAlignment="1" applyProtection="1">
      <alignment horizontal="right" vertical="center"/>
    </xf>
    <xf numFmtId="164" fontId="27" fillId="0" borderId="0" xfId="0" applyFont="1" applyBorder="1" applyAlignment="1" applyProtection="1">
      <alignment horizontal="right" vertical="center"/>
    </xf>
    <xf numFmtId="164" fontId="4" fillId="3" borderId="17" xfId="0" applyFont="1" applyFill="1" applyBorder="1" applyAlignment="1" applyProtection="1">
      <alignment horizontal="left" vertical="center"/>
    </xf>
    <xf numFmtId="164" fontId="4" fillId="3" borderId="23" xfId="0" applyFont="1" applyFill="1" applyBorder="1" applyAlignment="1" applyProtection="1">
      <alignment horizontal="left" vertical="center"/>
    </xf>
    <xf numFmtId="165" fontId="4" fillId="3" borderId="18" xfId="1" applyNumberFormat="1" applyFont="1" applyFill="1" applyBorder="1" applyAlignment="1" applyProtection="1">
      <alignment vertical="center"/>
    </xf>
    <xf numFmtId="164" fontId="4" fillId="3" borderId="18" xfId="0" applyFont="1" applyFill="1" applyBorder="1" applyAlignment="1" applyProtection="1">
      <alignment horizontal="center" vertical="center" wrapText="1"/>
    </xf>
    <xf numFmtId="165" fontId="4" fillId="3" borderId="18" xfId="1" applyNumberFormat="1" applyFont="1" applyFill="1" applyBorder="1" applyAlignment="1" applyProtection="1">
      <alignment horizontal="center" vertical="center" wrapText="1"/>
    </xf>
    <xf numFmtId="164" fontId="4" fillId="3" borderId="19" xfId="0" applyFont="1" applyFill="1" applyBorder="1" applyAlignment="1" applyProtection="1">
      <alignment horizontal="center" vertical="center"/>
    </xf>
    <xf numFmtId="164" fontId="6" fillId="0" borderId="0" xfId="0" applyFont="1" applyBorder="1" applyAlignment="1" applyProtection="1">
      <alignment horizontal="right" vertical="center" wrapText="1" indent="3"/>
    </xf>
    <xf numFmtId="164" fontId="0" fillId="0" borderId="0" xfId="0"/>
    <xf numFmtId="164" fontId="0" fillId="0" borderId="10" xfId="0" applyBorder="1"/>
    <xf numFmtId="164" fontId="2" fillId="0" borderId="7" xfId="0" applyFont="1" applyBorder="1" applyAlignment="1" applyProtection="1">
      <alignment horizontal="left" vertical="top" wrapText="1"/>
      <protection locked="0"/>
    </xf>
    <xf numFmtId="164" fontId="2" fillId="0" borderId="8" xfId="0" applyFont="1" applyBorder="1" applyAlignment="1" applyProtection="1">
      <alignment horizontal="left" vertical="top" wrapText="1"/>
      <protection locked="0"/>
    </xf>
    <xf numFmtId="164" fontId="2" fillId="0" borderId="9" xfId="0" applyFont="1" applyBorder="1" applyAlignment="1" applyProtection="1">
      <alignment horizontal="left" vertical="top" wrapText="1"/>
      <protection locked="0"/>
    </xf>
    <xf numFmtId="165" fontId="2" fillId="0" borderId="4" xfId="1" applyNumberFormat="1" applyFont="1" applyFill="1" applyBorder="1" applyAlignment="1" applyProtection="1">
      <alignment horizontal="center"/>
    </xf>
    <xf numFmtId="164" fontId="2" fillId="3" borderId="7" xfId="0" applyFont="1" applyFill="1" applyBorder="1" applyAlignment="1" applyProtection="1">
      <alignment horizontal="center"/>
    </xf>
    <xf numFmtId="164" fontId="2" fillId="3" borderId="8" xfId="0" applyFont="1" applyFill="1" applyBorder="1" applyAlignment="1" applyProtection="1">
      <alignment horizontal="center"/>
    </xf>
    <xf numFmtId="164" fontId="2" fillId="3" borderId="23" xfId="0" applyFont="1" applyFill="1" applyBorder="1" applyAlignment="1" applyProtection="1">
      <alignment horizontal="center"/>
    </xf>
    <xf numFmtId="165" fontId="13" fillId="0" borderId="29" xfId="1" applyNumberFormat="1" applyFont="1" applyBorder="1" applyAlignment="1">
      <alignment horizontal="center" vertical="center"/>
    </xf>
    <xf numFmtId="167" fontId="15" fillId="0" borderId="0" xfId="7" applyNumberFormat="1" applyFont="1" applyAlignment="1" applyProtection="1">
      <alignment horizontal="left"/>
      <protection locked="0"/>
    </xf>
    <xf numFmtId="167" fontId="26" fillId="0" borderId="0" xfId="7" applyNumberFormat="1" applyFont="1" applyAlignment="1" applyProtection="1">
      <alignment horizontal="left"/>
      <protection locked="0"/>
    </xf>
    <xf numFmtId="49" fontId="2" fillId="0" borderId="6" xfId="1" applyNumberFormat="1" applyFont="1" applyFill="1" applyBorder="1" applyAlignment="1" applyProtection="1">
      <alignment horizontal="center" vertical="center"/>
      <protection locked="0"/>
    </xf>
    <xf numFmtId="165" fontId="13" fillId="0" borderId="29" xfId="1" applyNumberFormat="1" applyFont="1" applyBorder="1" applyAlignment="1" applyProtection="1">
      <alignment horizontal="center" vertical="center"/>
    </xf>
    <xf numFmtId="164" fontId="0" fillId="0" borderId="0" xfId="0" applyProtection="1"/>
    <xf numFmtId="164" fontId="0" fillId="0" borderId="10" xfId="0" applyBorder="1" applyProtection="1"/>
    <xf numFmtId="166" fontId="2" fillId="0" borderId="6" xfId="1" applyNumberFormat="1" applyFont="1" applyFill="1" applyBorder="1" applyAlignment="1" applyProtection="1">
      <alignment horizontal="left" vertical="center" indent="1"/>
    </xf>
    <xf numFmtId="166" fontId="2" fillId="0" borderId="0" xfId="1" applyNumberFormat="1" applyFont="1" applyFill="1" applyBorder="1" applyAlignment="1" applyProtection="1">
      <alignment horizontal="left" vertical="center" indent="1"/>
    </xf>
    <xf numFmtId="49" fontId="2" fillId="0" borderId="6" xfId="1" applyNumberFormat="1" applyFont="1" applyFill="1" applyBorder="1" applyAlignment="1" applyProtection="1">
      <alignment horizontal="left" vertical="center" indent="1"/>
    </xf>
    <xf numFmtId="165" fontId="2" fillId="0" borderId="6" xfId="1" applyNumberFormat="1" applyFont="1" applyBorder="1" applyAlignment="1" applyProtection="1">
      <alignment horizontal="center"/>
    </xf>
    <xf numFmtId="164" fontId="2" fillId="0" borderId="6" xfId="0" applyFont="1" applyBorder="1" applyAlignment="1" applyProtection="1">
      <alignment horizontal="left" vertical="center" indent="1"/>
    </xf>
    <xf numFmtId="49" fontId="2" fillId="0" borderId="6" xfId="1" applyNumberFormat="1" applyFont="1" applyFill="1" applyBorder="1" applyAlignment="1" applyProtection="1">
      <alignment horizontal="center" vertical="center"/>
    </xf>
    <xf numFmtId="164" fontId="2" fillId="0" borderId="14" xfId="0" applyFont="1" applyBorder="1" applyAlignment="1" applyProtection="1">
      <alignment horizontal="left" indent="3"/>
    </xf>
    <xf numFmtId="164" fontId="2" fillId="0" borderId="30" xfId="0" applyFont="1" applyBorder="1" applyAlignment="1" applyProtection="1">
      <alignment horizontal="center"/>
    </xf>
    <xf numFmtId="164" fontId="2" fillId="0" borderId="15" xfId="0" applyFont="1" applyBorder="1" applyAlignment="1" applyProtection="1">
      <alignment horizontal="left" indent="1"/>
    </xf>
    <xf numFmtId="164" fontId="2" fillId="0" borderId="15" xfId="0" applyFont="1" applyBorder="1" applyAlignment="1" applyProtection="1">
      <alignment horizontal="center"/>
    </xf>
    <xf numFmtId="167" fontId="2" fillId="0" borderId="15" xfId="0" applyNumberFormat="1" applyFont="1" applyBorder="1" applyAlignment="1" applyProtection="1">
      <alignment horizontal="center"/>
    </xf>
    <xf numFmtId="42" fontId="2" fillId="0" borderId="16" xfId="0" applyNumberFormat="1" applyFont="1" applyBorder="1" applyProtection="1"/>
    <xf numFmtId="164" fontId="2" fillId="0" borderId="12" xfId="0" applyFont="1" applyBorder="1" applyAlignment="1" applyProtection="1">
      <alignment horizontal="left" indent="3"/>
    </xf>
    <xf numFmtId="164" fontId="2" fillId="0" borderId="31" xfId="0" applyFont="1" applyBorder="1" applyAlignment="1" applyProtection="1">
      <alignment horizontal="center"/>
    </xf>
    <xf numFmtId="164" fontId="2" fillId="0" borderId="11" xfId="0" applyFont="1" applyBorder="1" applyAlignment="1" applyProtection="1">
      <alignment horizontal="left" indent="1"/>
    </xf>
    <xf numFmtId="164" fontId="2" fillId="0" borderId="11" xfId="0" applyFont="1" applyBorder="1" applyAlignment="1" applyProtection="1">
      <alignment horizontal="center"/>
    </xf>
    <xf numFmtId="41" fontId="2" fillId="0" borderId="13" xfId="0" applyNumberFormat="1" applyFont="1" applyBorder="1" applyProtection="1"/>
    <xf numFmtId="164" fontId="2" fillId="0" borderId="20" xfId="0" applyFont="1" applyBorder="1" applyAlignment="1" applyProtection="1">
      <alignment horizontal="left" indent="3"/>
    </xf>
    <xf numFmtId="164" fontId="2" fillId="0" borderId="32" xfId="0" applyFont="1" applyBorder="1" applyAlignment="1" applyProtection="1">
      <alignment horizontal="center"/>
    </xf>
    <xf numFmtId="164" fontId="2" fillId="0" borderId="21" xfId="0" applyFont="1" applyBorder="1" applyAlignment="1" applyProtection="1">
      <alignment horizontal="left" indent="1"/>
    </xf>
    <xf numFmtId="164" fontId="2" fillId="0" borderId="21" xfId="0" applyFont="1" applyBorder="1" applyAlignment="1" applyProtection="1">
      <alignment horizontal="center"/>
    </xf>
    <xf numFmtId="41" fontId="2" fillId="0" borderId="22" xfId="0" applyNumberFormat="1" applyFont="1" applyBorder="1" applyProtection="1"/>
    <xf numFmtId="164" fontId="2" fillId="0" borderId="7" xfId="0" applyFont="1" applyBorder="1" applyAlignment="1" applyProtection="1">
      <alignment horizontal="left" vertical="top" wrapText="1"/>
    </xf>
    <xf numFmtId="164" fontId="2" fillId="0" borderId="8" xfId="0" applyFont="1" applyBorder="1" applyAlignment="1" applyProtection="1">
      <alignment horizontal="left" vertical="top" wrapText="1"/>
    </xf>
    <xf numFmtId="164" fontId="2" fillId="0" borderId="9" xfId="0" applyFont="1" applyBorder="1" applyAlignment="1" applyProtection="1">
      <alignment horizontal="left" vertical="top" wrapText="1"/>
    </xf>
    <xf numFmtId="165" fontId="2" fillId="0" borderId="29" xfId="1" applyNumberFormat="1" applyFont="1" applyBorder="1" applyProtection="1"/>
    <xf numFmtId="164" fontId="2" fillId="2" borderId="24" xfId="0" applyFont="1" applyFill="1" applyBorder="1" applyAlignment="1" applyProtection="1">
      <alignment horizontal="left" indent="1"/>
    </xf>
    <xf numFmtId="166" fontId="2" fillId="2" borderId="25" xfId="1" applyNumberFormat="1" applyFont="1" applyFill="1" applyBorder="1" applyAlignment="1" applyProtection="1">
      <alignment horizontal="center"/>
    </xf>
    <xf numFmtId="164" fontId="2" fillId="2" borderId="1" xfId="0" applyFont="1" applyFill="1" applyBorder="1" applyAlignment="1" applyProtection="1">
      <alignment horizontal="left" indent="1"/>
    </xf>
    <xf numFmtId="166" fontId="2" fillId="2" borderId="2" xfId="1" applyNumberFormat="1" applyFont="1" applyFill="1" applyBorder="1" applyAlignment="1" applyProtection="1">
      <alignment horizontal="center"/>
    </xf>
    <xf numFmtId="165" fontId="2" fillId="0" borderId="6" xfId="1" applyNumberFormat="1" applyFont="1" applyBorder="1" applyAlignment="1" applyProtection="1">
      <alignment horizontal="center"/>
      <protection locked="0"/>
    </xf>
  </cellXfs>
  <cellStyles count="48882">
    <cellStyle name="20% - Accent1 2" xfId="8"/>
    <cellStyle name="20% - Accent1 2 2" xfId="9"/>
    <cellStyle name="20% - Accent1 2 2 2" xfId="10"/>
    <cellStyle name="20% - Accent1 2 3" xfId="11"/>
    <cellStyle name="20% - Accent2 2" xfId="12"/>
    <cellStyle name="20% - Accent2 2 2" xfId="13"/>
    <cellStyle name="20% - Accent2 2 2 2" xfId="14"/>
    <cellStyle name="20% - Accent2 2 3" xfId="15"/>
    <cellStyle name="20% - Accent3 2" xfId="16"/>
    <cellStyle name="20% - Accent3 2 2" xfId="17"/>
    <cellStyle name="20% - Accent3 2 2 2" xfId="18"/>
    <cellStyle name="20% - Accent3 2 3" xfId="19"/>
    <cellStyle name="20% - Accent4 2" xfId="20"/>
    <cellStyle name="20% - Accent4 2 2" xfId="21"/>
    <cellStyle name="20% - Accent4 2 2 2" xfId="22"/>
    <cellStyle name="20% - Accent4 2 3" xfId="23"/>
    <cellStyle name="20% - Accent5 2" xfId="24"/>
    <cellStyle name="20% - Accent5 2 2" xfId="25"/>
    <cellStyle name="20% - Accent5 2 2 2" xfId="26"/>
    <cellStyle name="20% - Accent5 2 3" xfId="27"/>
    <cellStyle name="20% - Accent6 2" xfId="28"/>
    <cellStyle name="20% - Accent6 2 2" xfId="29"/>
    <cellStyle name="20% - Accent6 2 2 2" xfId="30"/>
    <cellStyle name="20% - Accent6 2 3" xfId="31"/>
    <cellStyle name="40% - Accent1 2" xfId="32"/>
    <cellStyle name="40% - Accent1 2 2" xfId="33"/>
    <cellStyle name="40% - Accent1 2 2 2" xfId="34"/>
    <cellStyle name="40% - Accent1 2 3" xfId="35"/>
    <cellStyle name="40% - Accent2 2" xfId="36"/>
    <cellStyle name="40% - Accent2 2 2" xfId="37"/>
    <cellStyle name="40% - Accent2 2 2 2" xfId="38"/>
    <cellStyle name="40% - Accent2 2 3" xfId="39"/>
    <cellStyle name="40% - Accent3 2" xfId="40"/>
    <cellStyle name="40% - Accent3 2 2" xfId="41"/>
    <cellStyle name="40% - Accent3 2 2 2" xfId="42"/>
    <cellStyle name="40% - Accent3 2 3" xfId="43"/>
    <cellStyle name="40% - Accent4 2" xfId="44"/>
    <cellStyle name="40% - Accent4 2 2" xfId="45"/>
    <cellStyle name="40% - Accent4 2 2 2" xfId="46"/>
    <cellStyle name="40% - Accent4 2 3" xfId="47"/>
    <cellStyle name="40% - Accent5 2" xfId="48"/>
    <cellStyle name="40% - Accent5 2 2" xfId="49"/>
    <cellStyle name="40% - Accent5 2 2 2" xfId="50"/>
    <cellStyle name="40% - Accent5 2 3" xfId="51"/>
    <cellStyle name="40% - Accent6 2" xfId="52"/>
    <cellStyle name="40% - Accent6 2 2" xfId="53"/>
    <cellStyle name="40% - Accent6 2 2 2" xfId="54"/>
    <cellStyle name="40% - Accent6 2 3" xfId="55"/>
    <cellStyle name="Bad 2" xfId="56"/>
    <cellStyle name="Comma" xfId="1" builtinId="3"/>
    <cellStyle name="Comma 10" xfId="57"/>
    <cellStyle name="Comma 10 2" xfId="58"/>
    <cellStyle name="Comma 10 2 2" xfId="59"/>
    <cellStyle name="Comma 10 2 3" xfId="60"/>
    <cellStyle name="Comma 11" xfId="61"/>
    <cellStyle name="Comma 11 10" xfId="62"/>
    <cellStyle name="Comma 11 10 2" xfId="63"/>
    <cellStyle name="Comma 11 10 2 2" xfId="64"/>
    <cellStyle name="Comma 11 10 3" xfId="65"/>
    <cellStyle name="Comma 11 11" xfId="66"/>
    <cellStyle name="Comma 11 11 2" xfId="67"/>
    <cellStyle name="Comma 11 11 2 2" xfId="68"/>
    <cellStyle name="Comma 11 11 3" xfId="69"/>
    <cellStyle name="Comma 11 12" xfId="70"/>
    <cellStyle name="Comma 11 12 2" xfId="71"/>
    <cellStyle name="Comma 11 12 2 2" xfId="72"/>
    <cellStyle name="Comma 11 12 3" xfId="73"/>
    <cellStyle name="Comma 11 13" xfId="74"/>
    <cellStyle name="Comma 11 13 2" xfId="75"/>
    <cellStyle name="Comma 11 14" xfId="76"/>
    <cellStyle name="Comma 11 15" xfId="77"/>
    <cellStyle name="Comma 11 2" xfId="78"/>
    <cellStyle name="Comma 11 2 10" xfId="79"/>
    <cellStyle name="Comma 11 2 10 2" xfId="80"/>
    <cellStyle name="Comma 11 2 10 2 2" xfId="81"/>
    <cellStyle name="Comma 11 2 10 3" xfId="82"/>
    <cellStyle name="Comma 11 2 11" xfId="83"/>
    <cellStyle name="Comma 11 2 11 2" xfId="84"/>
    <cellStyle name="Comma 11 2 11 2 2" xfId="85"/>
    <cellStyle name="Comma 11 2 11 3" xfId="86"/>
    <cellStyle name="Comma 11 2 12" xfId="87"/>
    <cellStyle name="Comma 11 2 12 2" xfId="88"/>
    <cellStyle name="Comma 11 2 13" xfId="89"/>
    <cellStyle name="Comma 11 2 2" xfId="90"/>
    <cellStyle name="Comma 11 2 2 2" xfId="91"/>
    <cellStyle name="Comma 11 2 2 2 2" xfId="92"/>
    <cellStyle name="Comma 11 2 2 2 2 2" xfId="93"/>
    <cellStyle name="Comma 11 2 2 2 2 2 2" xfId="94"/>
    <cellStyle name="Comma 11 2 2 2 2 2 2 2" xfId="95"/>
    <cellStyle name="Comma 11 2 2 2 2 2 3" xfId="96"/>
    <cellStyle name="Comma 11 2 2 2 2 3" xfId="97"/>
    <cellStyle name="Comma 11 2 2 2 2 3 2" xfId="98"/>
    <cellStyle name="Comma 11 2 2 2 2 3 2 2" xfId="99"/>
    <cellStyle name="Comma 11 2 2 2 2 3 3" xfId="100"/>
    <cellStyle name="Comma 11 2 2 2 2 4" xfId="101"/>
    <cellStyle name="Comma 11 2 2 2 2 4 2" xfId="102"/>
    <cellStyle name="Comma 11 2 2 2 2 4 2 2" xfId="103"/>
    <cellStyle name="Comma 11 2 2 2 2 4 3" xfId="104"/>
    <cellStyle name="Comma 11 2 2 2 2 5" xfId="105"/>
    <cellStyle name="Comma 11 2 2 2 2 5 2" xfId="106"/>
    <cellStyle name="Comma 11 2 2 2 2 6" xfId="107"/>
    <cellStyle name="Comma 11 2 2 2 3" xfId="108"/>
    <cellStyle name="Comma 11 2 2 2 3 2" xfId="109"/>
    <cellStyle name="Comma 11 2 2 2 3 2 2" xfId="110"/>
    <cellStyle name="Comma 11 2 2 2 3 3" xfId="111"/>
    <cellStyle name="Comma 11 2 2 2 4" xfId="112"/>
    <cellStyle name="Comma 11 2 2 2 4 2" xfId="113"/>
    <cellStyle name="Comma 11 2 2 2 4 2 2" xfId="114"/>
    <cellStyle name="Comma 11 2 2 2 4 3" xfId="115"/>
    <cellStyle name="Comma 11 2 2 2 5" xfId="116"/>
    <cellStyle name="Comma 11 2 2 2 5 2" xfId="117"/>
    <cellStyle name="Comma 11 2 2 2 5 2 2" xfId="118"/>
    <cellStyle name="Comma 11 2 2 2 5 3" xfId="119"/>
    <cellStyle name="Comma 11 2 2 2 6" xfId="120"/>
    <cellStyle name="Comma 11 2 2 2 6 2" xfId="121"/>
    <cellStyle name="Comma 11 2 2 2 7" xfId="122"/>
    <cellStyle name="Comma 11 2 2 3" xfId="123"/>
    <cellStyle name="Comma 11 2 2 3 2" xfId="124"/>
    <cellStyle name="Comma 11 2 2 3 2 2" xfId="125"/>
    <cellStyle name="Comma 11 2 2 3 2 2 2" xfId="126"/>
    <cellStyle name="Comma 11 2 2 3 2 2 2 2" xfId="127"/>
    <cellStyle name="Comma 11 2 2 3 2 2 3" xfId="128"/>
    <cellStyle name="Comma 11 2 2 3 2 3" xfId="129"/>
    <cellStyle name="Comma 11 2 2 3 2 3 2" xfId="130"/>
    <cellStyle name="Comma 11 2 2 3 2 3 2 2" xfId="131"/>
    <cellStyle name="Comma 11 2 2 3 2 3 3" xfId="132"/>
    <cellStyle name="Comma 11 2 2 3 2 4" xfId="133"/>
    <cellStyle name="Comma 11 2 2 3 2 4 2" xfId="134"/>
    <cellStyle name="Comma 11 2 2 3 2 4 2 2" xfId="135"/>
    <cellStyle name="Comma 11 2 2 3 2 4 3" xfId="136"/>
    <cellStyle name="Comma 11 2 2 3 2 5" xfId="137"/>
    <cellStyle name="Comma 11 2 2 3 2 5 2" xfId="138"/>
    <cellStyle name="Comma 11 2 2 3 2 6" xfId="139"/>
    <cellStyle name="Comma 11 2 2 3 3" xfId="140"/>
    <cellStyle name="Comma 11 2 2 3 3 2" xfId="141"/>
    <cellStyle name="Comma 11 2 2 3 3 2 2" xfId="142"/>
    <cellStyle name="Comma 11 2 2 3 3 3" xfId="143"/>
    <cellStyle name="Comma 11 2 2 3 4" xfId="144"/>
    <cellStyle name="Comma 11 2 2 3 4 2" xfId="145"/>
    <cellStyle name="Comma 11 2 2 3 4 2 2" xfId="146"/>
    <cellStyle name="Comma 11 2 2 3 4 3" xfId="147"/>
    <cellStyle name="Comma 11 2 2 3 5" xfId="148"/>
    <cellStyle name="Comma 11 2 2 3 5 2" xfId="149"/>
    <cellStyle name="Comma 11 2 2 3 5 2 2" xfId="150"/>
    <cellStyle name="Comma 11 2 2 3 5 3" xfId="151"/>
    <cellStyle name="Comma 11 2 2 3 6" xfId="152"/>
    <cellStyle name="Comma 11 2 2 3 6 2" xfId="153"/>
    <cellStyle name="Comma 11 2 2 3 7" xfId="154"/>
    <cellStyle name="Comma 11 2 2 4" xfId="155"/>
    <cellStyle name="Comma 11 2 2 4 2" xfId="156"/>
    <cellStyle name="Comma 11 2 2 4 2 2" xfId="157"/>
    <cellStyle name="Comma 11 2 2 4 2 2 2" xfId="158"/>
    <cellStyle name="Comma 11 2 2 4 2 3" xfId="159"/>
    <cellStyle name="Comma 11 2 2 4 3" xfId="160"/>
    <cellStyle name="Comma 11 2 2 4 3 2" xfId="161"/>
    <cellStyle name="Comma 11 2 2 4 3 2 2" xfId="162"/>
    <cellStyle name="Comma 11 2 2 4 3 3" xfId="163"/>
    <cellStyle name="Comma 11 2 2 4 4" xfId="164"/>
    <cellStyle name="Comma 11 2 2 4 4 2" xfId="165"/>
    <cellStyle name="Comma 11 2 2 4 4 2 2" xfId="166"/>
    <cellStyle name="Comma 11 2 2 4 4 3" xfId="167"/>
    <cellStyle name="Comma 11 2 2 4 5" xfId="168"/>
    <cellStyle name="Comma 11 2 2 4 5 2" xfId="169"/>
    <cellStyle name="Comma 11 2 2 4 6" xfId="170"/>
    <cellStyle name="Comma 11 2 2 5" xfId="171"/>
    <cellStyle name="Comma 11 2 2 5 2" xfId="172"/>
    <cellStyle name="Comma 11 2 2 5 2 2" xfId="173"/>
    <cellStyle name="Comma 11 2 2 5 3" xfId="174"/>
    <cellStyle name="Comma 11 2 2 6" xfId="175"/>
    <cellStyle name="Comma 11 2 2 6 2" xfId="176"/>
    <cellStyle name="Comma 11 2 2 6 2 2" xfId="177"/>
    <cellStyle name="Comma 11 2 2 6 3" xfId="178"/>
    <cellStyle name="Comma 11 2 2 7" xfId="179"/>
    <cellStyle name="Comma 11 2 2 7 2" xfId="180"/>
    <cellStyle name="Comma 11 2 2 7 2 2" xfId="181"/>
    <cellStyle name="Comma 11 2 2 7 3" xfId="182"/>
    <cellStyle name="Comma 11 2 2 8" xfId="183"/>
    <cellStyle name="Comma 11 2 2 8 2" xfId="184"/>
    <cellStyle name="Comma 11 2 2 9" xfId="185"/>
    <cellStyle name="Comma 11 2 3" xfId="186"/>
    <cellStyle name="Comma 11 2 3 2" xfId="187"/>
    <cellStyle name="Comma 11 2 3 2 2" xfId="188"/>
    <cellStyle name="Comma 11 2 3 2 2 2" xfId="189"/>
    <cellStyle name="Comma 11 2 3 2 2 2 2" xfId="190"/>
    <cellStyle name="Comma 11 2 3 2 2 2 2 2" xfId="191"/>
    <cellStyle name="Comma 11 2 3 2 2 2 3" xfId="192"/>
    <cellStyle name="Comma 11 2 3 2 2 3" xfId="193"/>
    <cellStyle name="Comma 11 2 3 2 2 3 2" xfId="194"/>
    <cellStyle name="Comma 11 2 3 2 2 3 2 2" xfId="195"/>
    <cellStyle name="Comma 11 2 3 2 2 3 3" xfId="196"/>
    <cellStyle name="Comma 11 2 3 2 2 4" xfId="197"/>
    <cellStyle name="Comma 11 2 3 2 2 4 2" xfId="198"/>
    <cellStyle name="Comma 11 2 3 2 2 4 2 2" xfId="199"/>
    <cellStyle name="Comma 11 2 3 2 2 4 3" xfId="200"/>
    <cellStyle name="Comma 11 2 3 2 2 5" xfId="201"/>
    <cellStyle name="Comma 11 2 3 2 2 5 2" xfId="202"/>
    <cellStyle name="Comma 11 2 3 2 2 6" xfId="203"/>
    <cellStyle name="Comma 11 2 3 2 3" xfId="204"/>
    <cellStyle name="Comma 11 2 3 2 3 2" xfId="205"/>
    <cellStyle name="Comma 11 2 3 2 3 2 2" xfId="206"/>
    <cellStyle name="Comma 11 2 3 2 3 3" xfId="207"/>
    <cellStyle name="Comma 11 2 3 2 4" xfId="208"/>
    <cellStyle name="Comma 11 2 3 2 4 2" xfId="209"/>
    <cellStyle name="Comma 11 2 3 2 4 2 2" xfId="210"/>
    <cellStyle name="Comma 11 2 3 2 4 3" xfId="211"/>
    <cellStyle name="Comma 11 2 3 2 5" xfId="212"/>
    <cellStyle name="Comma 11 2 3 2 5 2" xfId="213"/>
    <cellStyle name="Comma 11 2 3 2 5 2 2" xfId="214"/>
    <cellStyle name="Comma 11 2 3 2 5 3" xfId="215"/>
    <cellStyle name="Comma 11 2 3 2 6" xfId="216"/>
    <cellStyle name="Comma 11 2 3 2 6 2" xfId="217"/>
    <cellStyle name="Comma 11 2 3 2 7" xfId="218"/>
    <cellStyle name="Comma 11 2 3 3" xfId="219"/>
    <cellStyle name="Comma 11 2 3 3 2" xfId="220"/>
    <cellStyle name="Comma 11 2 3 3 2 2" xfId="221"/>
    <cellStyle name="Comma 11 2 3 3 2 2 2" xfId="222"/>
    <cellStyle name="Comma 11 2 3 3 2 2 2 2" xfId="223"/>
    <cellStyle name="Comma 11 2 3 3 2 2 3" xfId="224"/>
    <cellStyle name="Comma 11 2 3 3 2 3" xfId="225"/>
    <cellStyle name="Comma 11 2 3 3 2 3 2" xfId="226"/>
    <cellStyle name="Comma 11 2 3 3 2 3 2 2" xfId="227"/>
    <cellStyle name="Comma 11 2 3 3 2 3 3" xfId="228"/>
    <cellStyle name="Comma 11 2 3 3 2 4" xfId="229"/>
    <cellStyle name="Comma 11 2 3 3 2 4 2" xfId="230"/>
    <cellStyle name="Comma 11 2 3 3 2 4 2 2" xfId="231"/>
    <cellStyle name="Comma 11 2 3 3 2 4 3" xfId="232"/>
    <cellStyle name="Comma 11 2 3 3 2 5" xfId="233"/>
    <cellStyle name="Comma 11 2 3 3 2 5 2" xfId="234"/>
    <cellStyle name="Comma 11 2 3 3 2 6" xfId="235"/>
    <cellStyle name="Comma 11 2 3 3 3" xfId="236"/>
    <cellStyle name="Comma 11 2 3 3 3 2" xfId="237"/>
    <cellStyle name="Comma 11 2 3 3 3 2 2" xfId="238"/>
    <cellStyle name="Comma 11 2 3 3 3 3" xfId="239"/>
    <cellStyle name="Comma 11 2 3 3 4" xfId="240"/>
    <cellStyle name="Comma 11 2 3 3 4 2" xfId="241"/>
    <cellStyle name="Comma 11 2 3 3 4 2 2" xfId="242"/>
    <cellStyle name="Comma 11 2 3 3 4 3" xfId="243"/>
    <cellStyle name="Comma 11 2 3 3 5" xfId="244"/>
    <cellStyle name="Comma 11 2 3 3 5 2" xfId="245"/>
    <cellStyle name="Comma 11 2 3 3 5 2 2" xfId="246"/>
    <cellStyle name="Comma 11 2 3 3 5 3" xfId="247"/>
    <cellStyle name="Comma 11 2 3 3 6" xfId="248"/>
    <cellStyle name="Comma 11 2 3 3 6 2" xfId="249"/>
    <cellStyle name="Comma 11 2 3 3 7" xfId="250"/>
    <cellStyle name="Comma 11 2 3 4" xfId="251"/>
    <cellStyle name="Comma 11 2 3 4 2" xfId="252"/>
    <cellStyle name="Comma 11 2 3 4 2 2" xfId="253"/>
    <cellStyle name="Comma 11 2 3 4 2 2 2" xfId="254"/>
    <cellStyle name="Comma 11 2 3 4 2 3" xfId="255"/>
    <cellStyle name="Comma 11 2 3 4 3" xfId="256"/>
    <cellStyle name="Comma 11 2 3 4 3 2" xfId="257"/>
    <cellStyle name="Comma 11 2 3 4 3 2 2" xfId="258"/>
    <cellStyle name="Comma 11 2 3 4 3 3" xfId="259"/>
    <cellStyle name="Comma 11 2 3 4 4" xfId="260"/>
    <cellStyle name="Comma 11 2 3 4 4 2" xfId="261"/>
    <cellStyle name="Comma 11 2 3 4 4 2 2" xfId="262"/>
    <cellStyle name="Comma 11 2 3 4 4 3" xfId="263"/>
    <cellStyle name="Comma 11 2 3 4 5" xfId="264"/>
    <cellStyle name="Comma 11 2 3 4 5 2" xfId="265"/>
    <cellStyle name="Comma 11 2 3 4 6" xfId="266"/>
    <cellStyle name="Comma 11 2 3 5" xfId="267"/>
    <cellStyle name="Comma 11 2 3 5 2" xfId="268"/>
    <cellStyle name="Comma 11 2 3 5 2 2" xfId="269"/>
    <cellStyle name="Comma 11 2 3 5 3" xfId="270"/>
    <cellStyle name="Comma 11 2 3 6" xfId="271"/>
    <cellStyle name="Comma 11 2 3 6 2" xfId="272"/>
    <cellStyle name="Comma 11 2 3 6 2 2" xfId="273"/>
    <cellStyle name="Comma 11 2 3 6 3" xfId="274"/>
    <cellStyle name="Comma 11 2 3 7" xfId="275"/>
    <cellStyle name="Comma 11 2 3 7 2" xfId="276"/>
    <cellStyle name="Comma 11 2 3 7 2 2" xfId="277"/>
    <cellStyle name="Comma 11 2 3 7 3" xfId="278"/>
    <cellStyle name="Comma 11 2 3 8" xfId="279"/>
    <cellStyle name="Comma 11 2 3 8 2" xfId="280"/>
    <cellStyle name="Comma 11 2 3 9" xfId="281"/>
    <cellStyle name="Comma 11 2 4" xfId="282"/>
    <cellStyle name="Comma 11 2 4 2" xfId="283"/>
    <cellStyle name="Comma 11 2 4 2 2" xfId="284"/>
    <cellStyle name="Comma 11 2 4 2 2 2" xfId="285"/>
    <cellStyle name="Comma 11 2 4 2 2 2 2" xfId="286"/>
    <cellStyle name="Comma 11 2 4 2 2 2 2 2" xfId="287"/>
    <cellStyle name="Comma 11 2 4 2 2 2 3" xfId="288"/>
    <cellStyle name="Comma 11 2 4 2 2 3" xfId="289"/>
    <cellStyle name="Comma 11 2 4 2 2 3 2" xfId="290"/>
    <cellStyle name="Comma 11 2 4 2 2 3 2 2" xfId="291"/>
    <cellStyle name="Comma 11 2 4 2 2 3 3" xfId="292"/>
    <cellStyle name="Comma 11 2 4 2 2 4" xfId="293"/>
    <cellStyle name="Comma 11 2 4 2 2 4 2" xfId="294"/>
    <cellStyle name="Comma 11 2 4 2 2 4 2 2" xfId="295"/>
    <cellStyle name="Comma 11 2 4 2 2 4 3" xfId="296"/>
    <cellStyle name="Comma 11 2 4 2 2 5" xfId="297"/>
    <cellStyle name="Comma 11 2 4 2 2 5 2" xfId="298"/>
    <cellStyle name="Comma 11 2 4 2 2 6" xfId="299"/>
    <cellStyle name="Comma 11 2 4 2 3" xfId="300"/>
    <cellStyle name="Comma 11 2 4 2 3 2" xfId="301"/>
    <cellStyle name="Comma 11 2 4 2 3 2 2" xfId="302"/>
    <cellStyle name="Comma 11 2 4 2 3 3" xfId="303"/>
    <cellStyle name="Comma 11 2 4 2 4" xfId="304"/>
    <cellStyle name="Comma 11 2 4 2 4 2" xfId="305"/>
    <cellStyle name="Comma 11 2 4 2 4 2 2" xfId="306"/>
    <cellStyle name="Comma 11 2 4 2 4 3" xfId="307"/>
    <cellStyle name="Comma 11 2 4 2 5" xfId="308"/>
    <cellStyle name="Comma 11 2 4 2 5 2" xfId="309"/>
    <cellStyle name="Comma 11 2 4 2 5 2 2" xfId="310"/>
    <cellStyle name="Comma 11 2 4 2 5 3" xfId="311"/>
    <cellStyle name="Comma 11 2 4 2 6" xfId="312"/>
    <cellStyle name="Comma 11 2 4 2 6 2" xfId="313"/>
    <cellStyle name="Comma 11 2 4 2 7" xfId="314"/>
    <cellStyle name="Comma 11 2 4 3" xfId="315"/>
    <cellStyle name="Comma 11 2 4 3 2" xfId="316"/>
    <cellStyle name="Comma 11 2 4 3 2 2" xfId="317"/>
    <cellStyle name="Comma 11 2 4 3 2 2 2" xfId="318"/>
    <cellStyle name="Comma 11 2 4 3 2 2 2 2" xfId="319"/>
    <cellStyle name="Comma 11 2 4 3 2 2 3" xfId="320"/>
    <cellStyle name="Comma 11 2 4 3 2 3" xfId="321"/>
    <cellStyle name="Comma 11 2 4 3 2 3 2" xfId="322"/>
    <cellStyle name="Comma 11 2 4 3 2 3 2 2" xfId="323"/>
    <cellStyle name="Comma 11 2 4 3 2 3 3" xfId="324"/>
    <cellStyle name="Comma 11 2 4 3 2 4" xfId="325"/>
    <cellStyle name="Comma 11 2 4 3 2 4 2" xfId="326"/>
    <cellStyle name="Comma 11 2 4 3 2 4 2 2" xfId="327"/>
    <cellStyle name="Comma 11 2 4 3 2 4 3" xfId="328"/>
    <cellStyle name="Comma 11 2 4 3 2 5" xfId="329"/>
    <cellStyle name="Comma 11 2 4 3 2 5 2" xfId="330"/>
    <cellStyle name="Comma 11 2 4 3 2 6" xfId="331"/>
    <cellStyle name="Comma 11 2 4 3 3" xfId="332"/>
    <cellStyle name="Comma 11 2 4 3 3 2" xfId="333"/>
    <cellStyle name="Comma 11 2 4 3 3 2 2" xfId="334"/>
    <cellStyle name="Comma 11 2 4 3 3 3" xfId="335"/>
    <cellStyle name="Comma 11 2 4 3 4" xfId="336"/>
    <cellStyle name="Comma 11 2 4 3 4 2" xfId="337"/>
    <cellStyle name="Comma 11 2 4 3 4 2 2" xfId="338"/>
    <cellStyle name="Comma 11 2 4 3 4 3" xfId="339"/>
    <cellStyle name="Comma 11 2 4 3 5" xfId="340"/>
    <cellStyle name="Comma 11 2 4 3 5 2" xfId="341"/>
    <cellStyle name="Comma 11 2 4 3 5 2 2" xfId="342"/>
    <cellStyle name="Comma 11 2 4 3 5 3" xfId="343"/>
    <cellStyle name="Comma 11 2 4 3 6" xfId="344"/>
    <cellStyle name="Comma 11 2 4 3 6 2" xfId="345"/>
    <cellStyle name="Comma 11 2 4 3 7" xfId="346"/>
    <cellStyle name="Comma 11 2 4 4" xfId="347"/>
    <cellStyle name="Comma 11 2 4 4 2" xfId="348"/>
    <cellStyle name="Comma 11 2 4 4 2 2" xfId="349"/>
    <cellStyle name="Comma 11 2 4 4 2 2 2" xfId="350"/>
    <cellStyle name="Comma 11 2 4 4 2 3" xfId="351"/>
    <cellStyle name="Comma 11 2 4 4 3" xfId="352"/>
    <cellStyle name="Comma 11 2 4 4 3 2" xfId="353"/>
    <cellStyle name="Comma 11 2 4 4 3 2 2" xfId="354"/>
    <cellStyle name="Comma 11 2 4 4 3 3" xfId="355"/>
    <cellStyle name="Comma 11 2 4 4 4" xfId="356"/>
    <cellStyle name="Comma 11 2 4 4 4 2" xfId="357"/>
    <cellStyle name="Comma 11 2 4 4 4 2 2" xfId="358"/>
    <cellStyle name="Comma 11 2 4 4 4 3" xfId="359"/>
    <cellStyle name="Comma 11 2 4 4 5" xfId="360"/>
    <cellStyle name="Comma 11 2 4 4 5 2" xfId="361"/>
    <cellStyle name="Comma 11 2 4 4 6" xfId="362"/>
    <cellStyle name="Comma 11 2 4 5" xfId="363"/>
    <cellStyle name="Comma 11 2 4 5 2" xfId="364"/>
    <cellStyle name="Comma 11 2 4 5 2 2" xfId="365"/>
    <cellStyle name="Comma 11 2 4 5 3" xfId="366"/>
    <cellStyle name="Comma 11 2 4 6" xfId="367"/>
    <cellStyle name="Comma 11 2 4 6 2" xfId="368"/>
    <cellStyle name="Comma 11 2 4 6 2 2" xfId="369"/>
    <cellStyle name="Comma 11 2 4 6 3" xfId="370"/>
    <cellStyle name="Comma 11 2 4 7" xfId="371"/>
    <cellStyle name="Comma 11 2 4 7 2" xfId="372"/>
    <cellStyle name="Comma 11 2 4 7 2 2" xfId="373"/>
    <cellStyle name="Comma 11 2 4 7 3" xfId="374"/>
    <cellStyle name="Comma 11 2 4 8" xfId="375"/>
    <cellStyle name="Comma 11 2 4 8 2" xfId="376"/>
    <cellStyle name="Comma 11 2 4 9" xfId="377"/>
    <cellStyle name="Comma 11 2 5" xfId="378"/>
    <cellStyle name="Comma 11 2 5 2" xfId="379"/>
    <cellStyle name="Comma 11 2 5 2 2" xfId="380"/>
    <cellStyle name="Comma 11 2 5 2 2 2" xfId="381"/>
    <cellStyle name="Comma 11 2 5 2 2 2 2" xfId="382"/>
    <cellStyle name="Comma 11 2 5 2 2 2 2 2" xfId="383"/>
    <cellStyle name="Comma 11 2 5 2 2 2 3" xfId="384"/>
    <cellStyle name="Comma 11 2 5 2 2 3" xfId="385"/>
    <cellStyle name="Comma 11 2 5 2 2 3 2" xfId="386"/>
    <cellStyle name="Comma 11 2 5 2 2 3 2 2" xfId="387"/>
    <cellStyle name="Comma 11 2 5 2 2 3 3" xfId="388"/>
    <cellStyle name="Comma 11 2 5 2 2 4" xfId="389"/>
    <cellStyle name="Comma 11 2 5 2 2 4 2" xfId="390"/>
    <cellStyle name="Comma 11 2 5 2 2 4 2 2" xfId="391"/>
    <cellStyle name="Comma 11 2 5 2 2 4 3" xfId="392"/>
    <cellStyle name="Comma 11 2 5 2 2 5" xfId="393"/>
    <cellStyle name="Comma 11 2 5 2 2 5 2" xfId="394"/>
    <cellStyle name="Comma 11 2 5 2 2 6" xfId="395"/>
    <cellStyle name="Comma 11 2 5 2 3" xfId="396"/>
    <cellStyle name="Comma 11 2 5 2 3 2" xfId="397"/>
    <cellStyle name="Comma 11 2 5 2 3 2 2" xfId="398"/>
    <cellStyle name="Comma 11 2 5 2 3 3" xfId="399"/>
    <cellStyle name="Comma 11 2 5 2 4" xfId="400"/>
    <cellStyle name="Comma 11 2 5 2 4 2" xfId="401"/>
    <cellStyle name="Comma 11 2 5 2 4 2 2" xfId="402"/>
    <cellStyle name="Comma 11 2 5 2 4 3" xfId="403"/>
    <cellStyle name="Comma 11 2 5 2 5" xfId="404"/>
    <cellStyle name="Comma 11 2 5 2 5 2" xfId="405"/>
    <cellStyle name="Comma 11 2 5 2 5 2 2" xfId="406"/>
    <cellStyle name="Comma 11 2 5 2 5 3" xfId="407"/>
    <cellStyle name="Comma 11 2 5 2 6" xfId="408"/>
    <cellStyle name="Comma 11 2 5 2 6 2" xfId="409"/>
    <cellStyle name="Comma 11 2 5 2 7" xfId="410"/>
    <cellStyle name="Comma 11 2 5 3" xfId="411"/>
    <cellStyle name="Comma 11 2 5 3 2" xfId="412"/>
    <cellStyle name="Comma 11 2 5 3 2 2" xfId="413"/>
    <cellStyle name="Comma 11 2 5 3 2 2 2" xfId="414"/>
    <cellStyle name="Comma 11 2 5 3 2 2 2 2" xfId="415"/>
    <cellStyle name="Comma 11 2 5 3 2 2 3" xfId="416"/>
    <cellStyle name="Comma 11 2 5 3 2 3" xfId="417"/>
    <cellStyle name="Comma 11 2 5 3 2 3 2" xfId="418"/>
    <cellStyle name="Comma 11 2 5 3 2 3 2 2" xfId="419"/>
    <cellStyle name="Comma 11 2 5 3 2 3 3" xfId="420"/>
    <cellStyle name="Comma 11 2 5 3 2 4" xfId="421"/>
    <cellStyle name="Comma 11 2 5 3 2 4 2" xfId="422"/>
    <cellStyle name="Comma 11 2 5 3 2 4 2 2" xfId="423"/>
    <cellStyle name="Comma 11 2 5 3 2 4 3" xfId="424"/>
    <cellStyle name="Comma 11 2 5 3 2 5" xfId="425"/>
    <cellStyle name="Comma 11 2 5 3 2 5 2" xfId="426"/>
    <cellStyle name="Comma 11 2 5 3 2 6" xfId="427"/>
    <cellStyle name="Comma 11 2 5 3 3" xfId="428"/>
    <cellStyle name="Comma 11 2 5 3 3 2" xfId="429"/>
    <cellStyle name="Comma 11 2 5 3 3 2 2" xfId="430"/>
    <cellStyle name="Comma 11 2 5 3 3 3" xfId="431"/>
    <cellStyle name="Comma 11 2 5 3 4" xfId="432"/>
    <cellStyle name="Comma 11 2 5 3 4 2" xfId="433"/>
    <cellStyle name="Comma 11 2 5 3 4 2 2" xfId="434"/>
    <cellStyle name="Comma 11 2 5 3 4 3" xfId="435"/>
    <cellStyle name="Comma 11 2 5 3 5" xfId="436"/>
    <cellStyle name="Comma 11 2 5 3 5 2" xfId="437"/>
    <cellStyle name="Comma 11 2 5 3 5 2 2" xfId="438"/>
    <cellStyle name="Comma 11 2 5 3 5 3" xfId="439"/>
    <cellStyle name="Comma 11 2 5 3 6" xfId="440"/>
    <cellStyle name="Comma 11 2 5 3 6 2" xfId="441"/>
    <cellStyle name="Comma 11 2 5 3 7" xfId="442"/>
    <cellStyle name="Comma 11 2 5 4" xfId="443"/>
    <cellStyle name="Comma 11 2 5 4 2" xfId="444"/>
    <cellStyle name="Comma 11 2 5 4 2 2" xfId="445"/>
    <cellStyle name="Comma 11 2 5 4 2 2 2" xfId="446"/>
    <cellStyle name="Comma 11 2 5 4 2 3" xfId="447"/>
    <cellStyle name="Comma 11 2 5 4 3" xfId="448"/>
    <cellStyle name="Comma 11 2 5 4 3 2" xfId="449"/>
    <cellStyle name="Comma 11 2 5 4 3 2 2" xfId="450"/>
    <cellStyle name="Comma 11 2 5 4 3 3" xfId="451"/>
    <cellStyle name="Comma 11 2 5 4 4" xfId="452"/>
    <cellStyle name="Comma 11 2 5 4 4 2" xfId="453"/>
    <cellStyle name="Comma 11 2 5 4 4 2 2" xfId="454"/>
    <cellStyle name="Comma 11 2 5 4 4 3" xfId="455"/>
    <cellStyle name="Comma 11 2 5 4 5" xfId="456"/>
    <cellStyle name="Comma 11 2 5 4 5 2" xfId="457"/>
    <cellStyle name="Comma 11 2 5 4 6" xfId="458"/>
    <cellStyle name="Comma 11 2 5 5" xfId="459"/>
    <cellStyle name="Comma 11 2 5 5 2" xfId="460"/>
    <cellStyle name="Comma 11 2 5 5 2 2" xfId="461"/>
    <cellStyle name="Comma 11 2 5 5 3" xfId="462"/>
    <cellStyle name="Comma 11 2 5 6" xfId="463"/>
    <cellStyle name="Comma 11 2 5 6 2" xfId="464"/>
    <cellStyle name="Comma 11 2 5 6 2 2" xfId="465"/>
    <cellStyle name="Comma 11 2 5 6 3" xfId="466"/>
    <cellStyle name="Comma 11 2 5 7" xfId="467"/>
    <cellStyle name="Comma 11 2 5 7 2" xfId="468"/>
    <cellStyle name="Comma 11 2 5 7 2 2" xfId="469"/>
    <cellStyle name="Comma 11 2 5 7 3" xfId="470"/>
    <cellStyle name="Comma 11 2 5 8" xfId="471"/>
    <cellStyle name="Comma 11 2 5 8 2" xfId="472"/>
    <cellStyle name="Comma 11 2 5 9" xfId="473"/>
    <cellStyle name="Comma 11 2 6" xfId="474"/>
    <cellStyle name="Comma 11 2 6 2" xfId="475"/>
    <cellStyle name="Comma 11 2 6 2 2" xfId="476"/>
    <cellStyle name="Comma 11 2 6 2 2 2" xfId="477"/>
    <cellStyle name="Comma 11 2 6 2 2 2 2" xfId="478"/>
    <cellStyle name="Comma 11 2 6 2 2 3" xfId="479"/>
    <cellStyle name="Comma 11 2 6 2 3" xfId="480"/>
    <cellStyle name="Comma 11 2 6 2 3 2" xfId="481"/>
    <cellStyle name="Comma 11 2 6 2 3 2 2" xfId="482"/>
    <cellStyle name="Comma 11 2 6 2 3 3" xfId="483"/>
    <cellStyle name="Comma 11 2 6 2 4" xfId="484"/>
    <cellStyle name="Comma 11 2 6 2 4 2" xfId="485"/>
    <cellStyle name="Comma 11 2 6 2 4 2 2" xfId="486"/>
    <cellStyle name="Comma 11 2 6 2 4 3" xfId="487"/>
    <cellStyle name="Comma 11 2 6 2 5" xfId="488"/>
    <cellStyle name="Comma 11 2 6 2 5 2" xfId="489"/>
    <cellStyle name="Comma 11 2 6 2 6" xfId="490"/>
    <cellStyle name="Comma 11 2 6 3" xfId="491"/>
    <cellStyle name="Comma 11 2 6 3 2" xfId="492"/>
    <cellStyle name="Comma 11 2 6 3 2 2" xfId="493"/>
    <cellStyle name="Comma 11 2 6 3 3" xfId="494"/>
    <cellStyle name="Comma 11 2 6 4" xfId="495"/>
    <cellStyle name="Comma 11 2 6 4 2" xfId="496"/>
    <cellStyle name="Comma 11 2 6 4 2 2" xfId="497"/>
    <cellStyle name="Comma 11 2 6 4 3" xfId="498"/>
    <cellStyle name="Comma 11 2 6 5" xfId="499"/>
    <cellStyle name="Comma 11 2 6 5 2" xfId="500"/>
    <cellStyle name="Comma 11 2 6 5 2 2" xfId="501"/>
    <cellStyle name="Comma 11 2 6 5 3" xfId="502"/>
    <cellStyle name="Comma 11 2 6 6" xfId="503"/>
    <cellStyle name="Comma 11 2 6 6 2" xfId="504"/>
    <cellStyle name="Comma 11 2 6 7" xfId="505"/>
    <cellStyle name="Comma 11 2 7" xfId="506"/>
    <cellStyle name="Comma 11 2 7 2" xfId="507"/>
    <cellStyle name="Comma 11 2 7 2 2" xfId="508"/>
    <cellStyle name="Comma 11 2 7 2 2 2" xfId="509"/>
    <cellStyle name="Comma 11 2 7 2 2 2 2" xfId="510"/>
    <cellStyle name="Comma 11 2 7 2 2 3" xfId="511"/>
    <cellStyle name="Comma 11 2 7 2 3" xfId="512"/>
    <cellStyle name="Comma 11 2 7 2 3 2" xfId="513"/>
    <cellStyle name="Comma 11 2 7 2 3 2 2" xfId="514"/>
    <cellStyle name="Comma 11 2 7 2 3 3" xfId="515"/>
    <cellStyle name="Comma 11 2 7 2 4" xfId="516"/>
    <cellStyle name="Comma 11 2 7 2 4 2" xfId="517"/>
    <cellStyle name="Comma 11 2 7 2 4 2 2" xfId="518"/>
    <cellStyle name="Comma 11 2 7 2 4 3" xfId="519"/>
    <cellStyle name="Comma 11 2 7 2 5" xfId="520"/>
    <cellStyle name="Comma 11 2 7 2 5 2" xfId="521"/>
    <cellStyle name="Comma 11 2 7 2 6" xfId="522"/>
    <cellStyle name="Comma 11 2 7 3" xfId="523"/>
    <cellStyle name="Comma 11 2 7 3 2" xfId="524"/>
    <cellStyle name="Comma 11 2 7 3 2 2" xfId="525"/>
    <cellStyle name="Comma 11 2 7 3 3" xfId="526"/>
    <cellStyle name="Comma 11 2 7 4" xfId="527"/>
    <cellStyle name="Comma 11 2 7 4 2" xfId="528"/>
    <cellStyle name="Comma 11 2 7 4 2 2" xfId="529"/>
    <cellStyle name="Comma 11 2 7 4 3" xfId="530"/>
    <cellStyle name="Comma 11 2 7 5" xfId="531"/>
    <cellStyle name="Comma 11 2 7 5 2" xfId="532"/>
    <cellStyle name="Comma 11 2 7 5 2 2" xfId="533"/>
    <cellStyle name="Comma 11 2 7 5 3" xfId="534"/>
    <cellStyle name="Comma 11 2 7 6" xfId="535"/>
    <cellStyle name="Comma 11 2 7 6 2" xfId="536"/>
    <cellStyle name="Comma 11 2 7 7" xfId="537"/>
    <cellStyle name="Comma 11 2 8" xfId="538"/>
    <cellStyle name="Comma 11 2 8 2" xfId="539"/>
    <cellStyle name="Comma 11 2 8 2 2" xfId="540"/>
    <cellStyle name="Comma 11 2 8 2 2 2" xfId="541"/>
    <cellStyle name="Comma 11 2 8 2 3" xfId="542"/>
    <cellStyle name="Comma 11 2 8 3" xfId="543"/>
    <cellStyle name="Comma 11 2 8 3 2" xfId="544"/>
    <cellStyle name="Comma 11 2 8 3 2 2" xfId="545"/>
    <cellStyle name="Comma 11 2 8 3 3" xfId="546"/>
    <cellStyle name="Comma 11 2 8 4" xfId="547"/>
    <cellStyle name="Comma 11 2 8 4 2" xfId="548"/>
    <cellStyle name="Comma 11 2 8 4 2 2" xfId="549"/>
    <cellStyle name="Comma 11 2 8 4 3" xfId="550"/>
    <cellStyle name="Comma 11 2 8 5" xfId="551"/>
    <cellStyle name="Comma 11 2 8 5 2" xfId="552"/>
    <cellStyle name="Comma 11 2 8 6" xfId="553"/>
    <cellStyle name="Comma 11 2 9" xfId="554"/>
    <cellStyle name="Comma 11 2 9 2" xfId="555"/>
    <cellStyle name="Comma 11 2 9 2 2" xfId="556"/>
    <cellStyle name="Comma 11 2 9 3" xfId="557"/>
    <cellStyle name="Comma 11 3" xfId="558"/>
    <cellStyle name="Comma 11 3 2" xfId="559"/>
    <cellStyle name="Comma 11 3 2 2" xfId="560"/>
    <cellStyle name="Comma 11 3 2 2 2" xfId="561"/>
    <cellStyle name="Comma 11 3 2 2 2 2" xfId="562"/>
    <cellStyle name="Comma 11 3 2 2 2 2 2" xfId="563"/>
    <cellStyle name="Comma 11 3 2 2 2 3" xfId="564"/>
    <cellStyle name="Comma 11 3 2 2 3" xfId="565"/>
    <cellStyle name="Comma 11 3 2 2 3 2" xfId="566"/>
    <cellStyle name="Comma 11 3 2 2 3 2 2" xfId="567"/>
    <cellStyle name="Comma 11 3 2 2 3 3" xfId="568"/>
    <cellStyle name="Comma 11 3 2 2 4" xfId="569"/>
    <cellStyle name="Comma 11 3 2 2 4 2" xfId="570"/>
    <cellStyle name="Comma 11 3 2 2 4 2 2" xfId="571"/>
    <cellStyle name="Comma 11 3 2 2 4 3" xfId="572"/>
    <cellStyle name="Comma 11 3 2 2 5" xfId="573"/>
    <cellStyle name="Comma 11 3 2 2 5 2" xfId="574"/>
    <cellStyle name="Comma 11 3 2 2 6" xfId="575"/>
    <cellStyle name="Comma 11 3 2 3" xfId="576"/>
    <cellStyle name="Comma 11 3 2 3 2" xfId="577"/>
    <cellStyle name="Comma 11 3 2 3 2 2" xfId="578"/>
    <cellStyle name="Comma 11 3 2 3 3" xfId="579"/>
    <cellStyle name="Comma 11 3 2 4" xfId="580"/>
    <cellStyle name="Comma 11 3 2 4 2" xfId="581"/>
    <cellStyle name="Comma 11 3 2 4 2 2" xfId="582"/>
    <cellStyle name="Comma 11 3 2 4 3" xfId="583"/>
    <cellStyle name="Comma 11 3 2 5" xfId="584"/>
    <cellStyle name="Comma 11 3 2 5 2" xfId="585"/>
    <cellStyle name="Comma 11 3 2 5 2 2" xfId="586"/>
    <cellStyle name="Comma 11 3 2 5 3" xfId="587"/>
    <cellStyle name="Comma 11 3 2 6" xfId="588"/>
    <cellStyle name="Comma 11 3 2 6 2" xfId="589"/>
    <cellStyle name="Comma 11 3 2 7" xfId="590"/>
    <cellStyle name="Comma 11 3 3" xfId="591"/>
    <cellStyle name="Comma 11 3 3 2" xfId="592"/>
    <cellStyle name="Comma 11 3 3 2 2" xfId="593"/>
    <cellStyle name="Comma 11 3 3 2 2 2" xfId="594"/>
    <cellStyle name="Comma 11 3 3 2 2 2 2" xfId="595"/>
    <cellStyle name="Comma 11 3 3 2 2 3" xfId="596"/>
    <cellStyle name="Comma 11 3 3 2 3" xfId="597"/>
    <cellStyle name="Comma 11 3 3 2 3 2" xfId="598"/>
    <cellStyle name="Comma 11 3 3 2 3 2 2" xfId="599"/>
    <cellStyle name="Comma 11 3 3 2 3 3" xfId="600"/>
    <cellStyle name="Comma 11 3 3 2 4" xfId="601"/>
    <cellStyle name="Comma 11 3 3 2 4 2" xfId="602"/>
    <cellStyle name="Comma 11 3 3 2 4 2 2" xfId="603"/>
    <cellStyle name="Comma 11 3 3 2 4 3" xfId="604"/>
    <cellStyle name="Comma 11 3 3 2 5" xfId="605"/>
    <cellStyle name="Comma 11 3 3 2 5 2" xfId="606"/>
    <cellStyle name="Comma 11 3 3 2 6" xfId="607"/>
    <cellStyle name="Comma 11 3 3 3" xfId="608"/>
    <cellStyle name="Comma 11 3 3 3 2" xfId="609"/>
    <cellStyle name="Comma 11 3 3 3 2 2" xfId="610"/>
    <cellStyle name="Comma 11 3 3 3 3" xfId="611"/>
    <cellStyle name="Comma 11 3 3 4" xfId="612"/>
    <cellStyle name="Comma 11 3 3 4 2" xfId="613"/>
    <cellStyle name="Comma 11 3 3 4 2 2" xfId="614"/>
    <cellStyle name="Comma 11 3 3 4 3" xfId="615"/>
    <cellStyle name="Comma 11 3 3 5" xfId="616"/>
    <cellStyle name="Comma 11 3 3 5 2" xfId="617"/>
    <cellStyle name="Comma 11 3 3 5 2 2" xfId="618"/>
    <cellStyle name="Comma 11 3 3 5 3" xfId="619"/>
    <cellStyle name="Comma 11 3 3 6" xfId="620"/>
    <cellStyle name="Comma 11 3 3 6 2" xfId="621"/>
    <cellStyle name="Comma 11 3 3 7" xfId="622"/>
    <cellStyle name="Comma 11 3 4" xfId="623"/>
    <cellStyle name="Comma 11 3 4 2" xfId="624"/>
    <cellStyle name="Comma 11 3 4 2 2" xfId="625"/>
    <cellStyle name="Comma 11 3 4 2 2 2" xfId="626"/>
    <cellStyle name="Comma 11 3 4 2 3" xfId="627"/>
    <cellStyle name="Comma 11 3 4 3" xfId="628"/>
    <cellStyle name="Comma 11 3 4 3 2" xfId="629"/>
    <cellStyle name="Comma 11 3 4 3 2 2" xfId="630"/>
    <cellStyle name="Comma 11 3 4 3 3" xfId="631"/>
    <cellStyle name="Comma 11 3 4 4" xfId="632"/>
    <cellStyle name="Comma 11 3 4 4 2" xfId="633"/>
    <cellStyle name="Comma 11 3 4 4 2 2" xfId="634"/>
    <cellStyle name="Comma 11 3 4 4 3" xfId="635"/>
    <cellStyle name="Comma 11 3 4 5" xfId="636"/>
    <cellStyle name="Comma 11 3 4 5 2" xfId="637"/>
    <cellStyle name="Comma 11 3 4 6" xfId="638"/>
    <cellStyle name="Comma 11 3 5" xfId="639"/>
    <cellStyle name="Comma 11 3 5 2" xfId="640"/>
    <cellStyle name="Comma 11 3 5 2 2" xfId="641"/>
    <cellStyle name="Comma 11 3 5 3" xfId="642"/>
    <cellStyle name="Comma 11 3 6" xfId="643"/>
    <cellStyle name="Comma 11 3 6 2" xfId="644"/>
    <cellStyle name="Comma 11 3 6 2 2" xfId="645"/>
    <cellStyle name="Comma 11 3 6 3" xfId="646"/>
    <cellStyle name="Comma 11 3 7" xfId="647"/>
    <cellStyle name="Comma 11 3 7 2" xfId="648"/>
    <cellStyle name="Comma 11 3 7 2 2" xfId="649"/>
    <cellStyle name="Comma 11 3 7 3" xfId="650"/>
    <cellStyle name="Comma 11 3 8" xfId="651"/>
    <cellStyle name="Comma 11 3 8 2" xfId="652"/>
    <cellStyle name="Comma 11 3 9" xfId="653"/>
    <cellStyle name="Comma 11 4" xfId="654"/>
    <cellStyle name="Comma 11 4 2" xfId="655"/>
    <cellStyle name="Comma 11 4 2 2" xfId="656"/>
    <cellStyle name="Comma 11 4 2 2 2" xfId="657"/>
    <cellStyle name="Comma 11 4 2 2 2 2" xfId="658"/>
    <cellStyle name="Comma 11 4 2 2 2 2 2" xfId="659"/>
    <cellStyle name="Comma 11 4 2 2 2 3" xfId="660"/>
    <cellStyle name="Comma 11 4 2 2 3" xfId="661"/>
    <cellStyle name="Comma 11 4 2 2 3 2" xfId="662"/>
    <cellStyle name="Comma 11 4 2 2 3 2 2" xfId="663"/>
    <cellStyle name="Comma 11 4 2 2 3 3" xfId="664"/>
    <cellStyle name="Comma 11 4 2 2 4" xfId="665"/>
    <cellStyle name="Comma 11 4 2 2 4 2" xfId="666"/>
    <cellStyle name="Comma 11 4 2 2 4 2 2" xfId="667"/>
    <cellStyle name="Comma 11 4 2 2 4 3" xfId="668"/>
    <cellStyle name="Comma 11 4 2 2 5" xfId="669"/>
    <cellStyle name="Comma 11 4 2 2 5 2" xfId="670"/>
    <cellStyle name="Comma 11 4 2 2 6" xfId="671"/>
    <cellStyle name="Comma 11 4 2 3" xfId="672"/>
    <cellStyle name="Comma 11 4 2 3 2" xfId="673"/>
    <cellStyle name="Comma 11 4 2 3 2 2" xfId="674"/>
    <cellStyle name="Comma 11 4 2 3 3" xfId="675"/>
    <cellStyle name="Comma 11 4 2 4" xfId="676"/>
    <cellStyle name="Comma 11 4 2 4 2" xfId="677"/>
    <cellStyle name="Comma 11 4 2 4 2 2" xfId="678"/>
    <cellStyle name="Comma 11 4 2 4 3" xfId="679"/>
    <cellStyle name="Comma 11 4 2 5" xfId="680"/>
    <cellStyle name="Comma 11 4 2 5 2" xfId="681"/>
    <cellStyle name="Comma 11 4 2 5 2 2" xfId="682"/>
    <cellStyle name="Comma 11 4 2 5 3" xfId="683"/>
    <cellStyle name="Comma 11 4 2 6" xfId="684"/>
    <cellStyle name="Comma 11 4 2 6 2" xfId="685"/>
    <cellStyle name="Comma 11 4 2 7" xfId="686"/>
    <cellStyle name="Comma 11 4 3" xfId="687"/>
    <cellStyle name="Comma 11 4 3 2" xfId="688"/>
    <cellStyle name="Comma 11 4 3 2 2" xfId="689"/>
    <cellStyle name="Comma 11 4 3 2 2 2" xfId="690"/>
    <cellStyle name="Comma 11 4 3 2 2 2 2" xfId="691"/>
    <cellStyle name="Comma 11 4 3 2 2 3" xfId="692"/>
    <cellStyle name="Comma 11 4 3 2 3" xfId="693"/>
    <cellStyle name="Comma 11 4 3 2 3 2" xfId="694"/>
    <cellStyle name="Comma 11 4 3 2 3 2 2" xfId="695"/>
    <cellStyle name="Comma 11 4 3 2 3 3" xfId="696"/>
    <cellStyle name="Comma 11 4 3 2 4" xfId="697"/>
    <cellStyle name="Comma 11 4 3 2 4 2" xfId="698"/>
    <cellStyle name="Comma 11 4 3 2 4 2 2" xfId="699"/>
    <cellStyle name="Comma 11 4 3 2 4 3" xfId="700"/>
    <cellStyle name="Comma 11 4 3 2 5" xfId="701"/>
    <cellStyle name="Comma 11 4 3 2 5 2" xfId="702"/>
    <cellStyle name="Comma 11 4 3 2 6" xfId="703"/>
    <cellStyle name="Comma 11 4 3 3" xfId="704"/>
    <cellStyle name="Comma 11 4 3 3 2" xfId="705"/>
    <cellStyle name="Comma 11 4 3 3 2 2" xfId="706"/>
    <cellStyle name="Comma 11 4 3 3 3" xfId="707"/>
    <cellStyle name="Comma 11 4 3 4" xfId="708"/>
    <cellStyle name="Comma 11 4 3 4 2" xfId="709"/>
    <cellStyle name="Comma 11 4 3 4 2 2" xfId="710"/>
    <cellStyle name="Comma 11 4 3 4 3" xfId="711"/>
    <cellStyle name="Comma 11 4 3 5" xfId="712"/>
    <cellStyle name="Comma 11 4 3 5 2" xfId="713"/>
    <cellStyle name="Comma 11 4 3 5 2 2" xfId="714"/>
    <cellStyle name="Comma 11 4 3 5 3" xfId="715"/>
    <cellStyle name="Comma 11 4 3 6" xfId="716"/>
    <cellStyle name="Comma 11 4 3 6 2" xfId="717"/>
    <cellStyle name="Comma 11 4 3 7" xfId="718"/>
    <cellStyle name="Comma 11 4 4" xfId="719"/>
    <cellStyle name="Comma 11 4 4 2" xfId="720"/>
    <cellStyle name="Comma 11 4 4 2 2" xfId="721"/>
    <cellStyle name="Comma 11 4 4 2 2 2" xfId="722"/>
    <cellStyle name="Comma 11 4 4 2 3" xfId="723"/>
    <cellStyle name="Comma 11 4 4 3" xfId="724"/>
    <cellStyle name="Comma 11 4 4 3 2" xfId="725"/>
    <cellStyle name="Comma 11 4 4 3 2 2" xfId="726"/>
    <cellStyle name="Comma 11 4 4 3 3" xfId="727"/>
    <cellStyle name="Comma 11 4 4 4" xfId="728"/>
    <cellStyle name="Comma 11 4 4 4 2" xfId="729"/>
    <cellStyle name="Comma 11 4 4 4 2 2" xfId="730"/>
    <cellStyle name="Comma 11 4 4 4 3" xfId="731"/>
    <cellStyle name="Comma 11 4 4 5" xfId="732"/>
    <cellStyle name="Comma 11 4 4 5 2" xfId="733"/>
    <cellStyle name="Comma 11 4 4 6" xfId="734"/>
    <cellStyle name="Comma 11 4 5" xfId="735"/>
    <cellStyle name="Comma 11 4 5 2" xfId="736"/>
    <cellStyle name="Comma 11 4 5 2 2" xfId="737"/>
    <cellStyle name="Comma 11 4 5 3" xfId="738"/>
    <cellStyle name="Comma 11 4 6" xfId="739"/>
    <cellStyle name="Comma 11 4 6 2" xfId="740"/>
    <cellStyle name="Comma 11 4 6 2 2" xfId="741"/>
    <cellStyle name="Comma 11 4 6 3" xfId="742"/>
    <cellStyle name="Comma 11 4 7" xfId="743"/>
    <cellStyle name="Comma 11 4 7 2" xfId="744"/>
    <cellStyle name="Comma 11 4 7 2 2" xfId="745"/>
    <cellStyle name="Comma 11 4 7 3" xfId="746"/>
    <cellStyle name="Comma 11 4 8" xfId="747"/>
    <cellStyle name="Comma 11 4 8 2" xfId="748"/>
    <cellStyle name="Comma 11 4 9" xfId="749"/>
    <cellStyle name="Comma 11 5" xfId="750"/>
    <cellStyle name="Comma 11 5 2" xfId="751"/>
    <cellStyle name="Comma 11 5 2 2" xfId="752"/>
    <cellStyle name="Comma 11 5 2 2 2" xfId="753"/>
    <cellStyle name="Comma 11 5 2 2 2 2" xfId="754"/>
    <cellStyle name="Comma 11 5 2 2 2 2 2" xfId="755"/>
    <cellStyle name="Comma 11 5 2 2 2 3" xfId="756"/>
    <cellStyle name="Comma 11 5 2 2 3" xfId="757"/>
    <cellStyle name="Comma 11 5 2 2 3 2" xfId="758"/>
    <cellStyle name="Comma 11 5 2 2 3 2 2" xfId="759"/>
    <cellStyle name="Comma 11 5 2 2 3 3" xfId="760"/>
    <cellStyle name="Comma 11 5 2 2 4" xfId="761"/>
    <cellStyle name="Comma 11 5 2 2 4 2" xfId="762"/>
    <cellStyle name="Comma 11 5 2 2 4 2 2" xfId="763"/>
    <cellStyle name="Comma 11 5 2 2 4 3" xfId="764"/>
    <cellStyle name="Comma 11 5 2 2 5" xfId="765"/>
    <cellStyle name="Comma 11 5 2 2 5 2" xfId="766"/>
    <cellStyle name="Comma 11 5 2 2 6" xfId="767"/>
    <cellStyle name="Comma 11 5 2 3" xfId="768"/>
    <cellStyle name="Comma 11 5 2 3 2" xfId="769"/>
    <cellStyle name="Comma 11 5 2 3 2 2" xfId="770"/>
    <cellStyle name="Comma 11 5 2 3 3" xfId="771"/>
    <cellStyle name="Comma 11 5 2 4" xfId="772"/>
    <cellStyle name="Comma 11 5 2 4 2" xfId="773"/>
    <cellStyle name="Comma 11 5 2 4 2 2" xfId="774"/>
    <cellStyle name="Comma 11 5 2 4 3" xfId="775"/>
    <cellStyle name="Comma 11 5 2 5" xfId="776"/>
    <cellStyle name="Comma 11 5 2 5 2" xfId="777"/>
    <cellStyle name="Comma 11 5 2 5 2 2" xfId="778"/>
    <cellStyle name="Comma 11 5 2 5 3" xfId="779"/>
    <cellStyle name="Comma 11 5 2 6" xfId="780"/>
    <cellStyle name="Comma 11 5 2 6 2" xfId="781"/>
    <cellStyle name="Comma 11 5 2 7" xfId="782"/>
    <cellStyle name="Comma 11 5 3" xfId="783"/>
    <cellStyle name="Comma 11 5 3 2" xfId="784"/>
    <cellStyle name="Comma 11 5 3 2 2" xfId="785"/>
    <cellStyle name="Comma 11 5 3 2 2 2" xfId="786"/>
    <cellStyle name="Comma 11 5 3 2 2 2 2" xfId="787"/>
    <cellStyle name="Comma 11 5 3 2 2 3" xfId="788"/>
    <cellStyle name="Comma 11 5 3 2 3" xfId="789"/>
    <cellStyle name="Comma 11 5 3 2 3 2" xfId="790"/>
    <cellStyle name="Comma 11 5 3 2 3 2 2" xfId="791"/>
    <cellStyle name="Comma 11 5 3 2 3 3" xfId="792"/>
    <cellStyle name="Comma 11 5 3 2 4" xfId="793"/>
    <cellStyle name="Comma 11 5 3 2 4 2" xfId="794"/>
    <cellStyle name="Comma 11 5 3 2 4 2 2" xfId="795"/>
    <cellStyle name="Comma 11 5 3 2 4 3" xfId="796"/>
    <cellStyle name="Comma 11 5 3 2 5" xfId="797"/>
    <cellStyle name="Comma 11 5 3 2 5 2" xfId="798"/>
    <cellStyle name="Comma 11 5 3 2 6" xfId="799"/>
    <cellStyle name="Comma 11 5 3 3" xfId="800"/>
    <cellStyle name="Comma 11 5 3 3 2" xfId="801"/>
    <cellStyle name="Comma 11 5 3 3 2 2" xfId="802"/>
    <cellStyle name="Comma 11 5 3 3 3" xfId="803"/>
    <cellStyle name="Comma 11 5 3 4" xfId="804"/>
    <cellStyle name="Comma 11 5 3 4 2" xfId="805"/>
    <cellStyle name="Comma 11 5 3 4 2 2" xfId="806"/>
    <cellStyle name="Comma 11 5 3 4 3" xfId="807"/>
    <cellStyle name="Comma 11 5 3 5" xfId="808"/>
    <cellStyle name="Comma 11 5 3 5 2" xfId="809"/>
    <cellStyle name="Comma 11 5 3 5 2 2" xfId="810"/>
    <cellStyle name="Comma 11 5 3 5 3" xfId="811"/>
    <cellStyle name="Comma 11 5 3 6" xfId="812"/>
    <cellStyle name="Comma 11 5 3 6 2" xfId="813"/>
    <cellStyle name="Comma 11 5 3 7" xfId="814"/>
    <cellStyle name="Comma 11 5 4" xfId="815"/>
    <cellStyle name="Comma 11 5 4 2" xfId="816"/>
    <cellStyle name="Comma 11 5 4 2 2" xfId="817"/>
    <cellStyle name="Comma 11 5 4 2 2 2" xfId="818"/>
    <cellStyle name="Comma 11 5 4 2 3" xfId="819"/>
    <cellStyle name="Comma 11 5 4 3" xfId="820"/>
    <cellStyle name="Comma 11 5 4 3 2" xfId="821"/>
    <cellStyle name="Comma 11 5 4 3 2 2" xfId="822"/>
    <cellStyle name="Comma 11 5 4 3 3" xfId="823"/>
    <cellStyle name="Comma 11 5 4 4" xfId="824"/>
    <cellStyle name="Comma 11 5 4 4 2" xfId="825"/>
    <cellStyle name="Comma 11 5 4 4 2 2" xfId="826"/>
    <cellStyle name="Comma 11 5 4 4 3" xfId="827"/>
    <cellStyle name="Comma 11 5 4 5" xfId="828"/>
    <cellStyle name="Comma 11 5 4 5 2" xfId="829"/>
    <cellStyle name="Comma 11 5 4 6" xfId="830"/>
    <cellStyle name="Comma 11 5 5" xfId="831"/>
    <cellStyle name="Comma 11 5 5 2" xfId="832"/>
    <cellStyle name="Comma 11 5 5 2 2" xfId="833"/>
    <cellStyle name="Comma 11 5 5 3" xfId="834"/>
    <cellStyle name="Comma 11 5 6" xfId="835"/>
    <cellStyle name="Comma 11 5 6 2" xfId="836"/>
    <cellStyle name="Comma 11 5 6 2 2" xfId="837"/>
    <cellStyle name="Comma 11 5 6 3" xfId="838"/>
    <cellStyle name="Comma 11 5 7" xfId="839"/>
    <cellStyle name="Comma 11 5 7 2" xfId="840"/>
    <cellStyle name="Comma 11 5 7 2 2" xfId="841"/>
    <cellStyle name="Comma 11 5 7 3" xfId="842"/>
    <cellStyle name="Comma 11 5 8" xfId="843"/>
    <cellStyle name="Comma 11 5 8 2" xfId="844"/>
    <cellStyle name="Comma 11 5 9" xfId="845"/>
    <cellStyle name="Comma 11 6" xfId="846"/>
    <cellStyle name="Comma 11 6 2" xfId="847"/>
    <cellStyle name="Comma 11 6 2 2" xfId="848"/>
    <cellStyle name="Comma 11 6 2 2 2" xfId="849"/>
    <cellStyle name="Comma 11 6 2 2 2 2" xfId="850"/>
    <cellStyle name="Comma 11 6 2 2 2 2 2" xfId="851"/>
    <cellStyle name="Comma 11 6 2 2 2 3" xfId="852"/>
    <cellStyle name="Comma 11 6 2 2 3" xfId="853"/>
    <cellStyle name="Comma 11 6 2 2 3 2" xfId="854"/>
    <cellStyle name="Comma 11 6 2 2 3 2 2" xfId="855"/>
    <cellStyle name="Comma 11 6 2 2 3 3" xfId="856"/>
    <cellStyle name="Comma 11 6 2 2 4" xfId="857"/>
    <cellStyle name="Comma 11 6 2 2 4 2" xfId="858"/>
    <cellStyle name="Comma 11 6 2 2 4 2 2" xfId="859"/>
    <cellStyle name="Comma 11 6 2 2 4 3" xfId="860"/>
    <cellStyle name="Comma 11 6 2 2 5" xfId="861"/>
    <cellStyle name="Comma 11 6 2 2 5 2" xfId="862"/>
    <cellStyle name="Comma 11 6 2 2 6" xfId="863"/>
    <cellStyle name="Comma 11 6 2 3" xfId="864"/>
    <cellStyle name="Comma 11 6 2 3 2" xfId="865"/>
    <cellStyle name="Comma 11 6 2 3 2 2" xfId="866"/>
    <cellStyle name="Comma 11 6 2 3 3" xfId="867"/>
    <cellStyle name="Comma 11 6 2 4" xfId="868"/>
    <cellStyle name="Comma 11 6 2 4 2" xfId="869"/>
    <cellStyle name="Comma 11 6 2 4 2 2" xfId="870"/>
    <cellStyle name="Comma 11 6 2 4 3" xfId="871"/>
    <cellStyle name="Comma 11 6 2 5" xfId="872"/>
    <cellStyle name="Comma 11 6 2 5 2" xfId="873"/>
    <cellStyle name="Comma 11 6 2 5 2 2" xfId="874"/>
    <cellStyle name="Comma 11 6 2 5 3" xfId="875"/>
    <cellStyle name="Comma 11 6 2 6" xfId="876"/>
    <cellStyle name="Comma 11 6 2 6 2" xfId="877"/>
    <cellStyle name="Comma 11 6 2 7" xfId="878"/>
    <cellStyle name="Comma 11 6 3" xfId="879"/>
    <cellStyle name="Comma 11 6 3 2" xfId="880"/>
    <cellStyle name="Comma 11 6 3 2 2" xfId="881"/>
    <cellStyle name="Comma 11 6 3 2 2 2" xfId="882"/>
    <cellStyle name="Comma 11 6 3 2 2 2 2" xfId="883"/>
    <cellStyle name="Comma 11 6 3 2 2 3" xfId="884"/>
    <cellStyle name="Comma 11 6 3 2 3" xfId="885"/>
    <cellStyle name="Comma 11 6 3 2 3 2" xfId="886"/>
    <cellStyle name="Comma 11 6 3 2 3 2 2" xfId="887"/>
    <cellStyle name="Comma 11 6 3 2 3 3" xfId="888"/>
    <cellStyle name="Comma 11 6 3 2 4" xfId="889"/>
    <cellStyle name="Comma 11 6 3 2 4 2" xfId="890"/>
    <cellStyle name="Comma 11 6 3 2 4 2 2" xfId="891"/>
    <cellStyle name="Comma 11 6 3 2 4 3" xfId="892"/>
    <cellStyle name="Comma 11 6 3 2 5" xfId="893"/>
    <cellStyle name="Comma 11 6 3 2 5 2" xfId="894"/>
    <cellStyle name="Comma 11 6 3 2 6" xfId="895"/>
    <cellStyle name="Comma 11 6 3 3" xfId="896"/>
    <cellStyle name="Comma 11 6 3 3 2" xfId="897"/>
    <cellStyle name="Comma 11 6 3 3 2 2" xfId="898"/>
    <cellStyle name="Comma 11 6 3 3 3" xfId="899"/>
    <cellStyle name="Comma 11 6 3 4" xfId="900"/>
    <cellStyle name="Comma 11 6 3 4 2" xfId="901"/>
    <cellStyle name="Comma 11 6 3 4 2 2" xfId="902"/>
    <cellStyle name="Comma 11 6 3 4 3" xfId="903"/>
    <cellStyle name="Comma 11 6 3 5" xfId="904"/>
    <cellStyle name="Comma 11 6 3 5 2" xfId="905"/>
    <cellStyle name="Comma 11 6 3 5 2 2" xfId="906"/>
    <cellStyle name="Comma 11 6 3 5 3" xfId="907"/>
    <cellStyle name="Comma 11 6 3 6" xfId="908"/>
    <cellStyle name="Comma 11 6 3 6 2" xfId="909"/>
    <cellStyle name="Comma 11 6 3 7" xfId="910"/>
    <cellStyle name="Comma 11 6 4" xfId="911"/>
    <cellStyle name="Comma 11 6 4 2" xfId="912"/>
    <cellStyle name="Comma 11 6 4 2 2" xfId="913"/>
    <cellStyle name="Comma 11 6 4 2 2 2" xfId="914"/>
    <cellStyle name="Comma 11 6 4 2 3" xfId="915"/>
    <cellStyle name="Comma 11 6 4 3" xfId="916"/>
    <cellStyle name="Comma 11 6 4 3 2" xfId="917"/>
    <cellStyle name="Comma 11 6 4 3 2 2" xfId="918"/>
    <cellStyle name="Comma 11 6 4 3 3" xfId="919"/>
    <cellStyle name="Comma 11 6 4 4" xfId="920"/>
    <cellStyle name="Comma 11 6 4 4 2" xfId="921"/>
    <cellStyle name="Comma 11 6 4 4 2 2" xfId="922"/>
    <cellStyle name="Comma 11 6 4 4 3" xfId="923"/>
    <cellStyle name="Comma 11 6 4 5" xfId="924"/>
    <cellStyle name="Comma 11 6 4 5 2" xfId="925"/>
    <cellStyle name="Comma 11 6 4 6" xfId="926"/>
    <cellStyle name="Comma 11 6 5" xfId="927"/>
    <cellStyle name="Comma 11 6 5 2" xfId="928"/>
    <cellStyle name="Comma 11 6 5 2 2" xfId="929"/>
    <cellStyle name="Comma 11 6 5 3" xfId="930"/>
    <cellStyle name="Comma 11 6 6" xfId="931"/>
    <cellStyle name="Comma 11 6 6 2" xfId="932"/>
    <cellStyle name="Comma 11 6 6 2 2" xfId="933"/>
    <cellStyle name="Comma 11 6 6 3" xfId="934"/>
    <cellStyle name="Comma 11 6 7" xfId="935"/>
    <cellStyle name="Comma 11 6 7 2" xfId="936"/>
    <cellStyle name="Comma 11 6 7 2 2" xfId="937"/>
    <cellStyle name="Comma 11 6 7 3" xfId="938"/>
    <cellStyle name="Comma 11 6 8" xfId="939"/>
    <cellStyle name="Comma 11 6 8 2" xfId="940"/>
    <cellStyle name="Comma 11 6 9" xfId="941"/>
    <cellStyle name="Comma 11 7" xfId="942"/>
    <cellStyle name="Comma 11 7 2" xfId="943"/>
    <cellStyle name="Comma 11 7 2 2" xfId="944"/>
    <cellStyle name="Comma 11 7 2 2 2" xfId="945"/>
    <cellStyle name="Comma 11 7 2 2 2 2" xfId="946"/>
    <cellStyle name="Comma 11 7 2 2 3" xfId="947"/>
    <cellStyle name="Comma 11 7 2 3" xfId="948"/>
    <cellStyle name="Comma 11 7 2 3 2" xfId="949"/>
    <cellStyle name="Comma 11 7 2 3 2 2" xfId="950"/>
    <cellStyle name="Comma 11 7 2 3 3" xfId="951"/>
    <cellStyle name="Comma 11 7 2 4" xfId="952"/>
    <cellStyle name="Comma 11 7 2 4 2" xfId="953"/>
    <cellStyle name="Comma 11 7 2 4 2 2" xfId="954"/>
    <cellStyle name="Comma 11 7 2 4 3" xfId="955"/>
    <cellStyle name="Comma 11 7 2 5" xfId="956"/>
    <cellStyle name="Comma 11 7 2 5 2" xfId="957"/>
    <cellStyle name="Comma 11 7 2 6" xfId="958"/>
    <cellStyle name="Comma 11 7 3" xfId="959"/>
    <cellStyle name="Comma 11 7 3 2" xfId="960"/>
    <cellStyle name="Comma 11 7 3 2 2" xfId="961"/>
    <cellStyle name="Comma 11 7 3 3" xfId="962"/>
    <cellStyle name="Comma 11 7 4" xfId="963"/>
    <cellStyle name="Comma 11 7 4 2" xfId="964"/>
    <cellStyle name="Comma 11 7 4 2 2" xfId="965"/>
    <cellStyle name="Comma 11 7 4 3" xfId="966"/>
    <cellStyle name="Comma 11 7 5" xfId="967"/>
    <cellStyle name="Comma 11 7 5 2" xfId="968"/>
    <cellStyle name="Comma 11 7 5 2 2" xfId="969"/>
    <cellStyle name="Comma 11 7 5 3" xfId="970"/>
    <cellStyle name="Comma 11 7 6" xfId="971"/>
    <cellStyle name="Comma 11 7 6 2" xfId="972"/>
    <cellStyle name="Comma 11 7 7" xfId="973"/>
    <cellStyle name="Comma 11 8" xfId="974"/>
    <cellStyle name="Comma 11 8 2" xfId="975"/>
    <cellStyle name="Comma 11 8 2 2" xfId="976"/>
    <cellStyle name="Comma 11 8 2 2 2" xfId="977"/>
    <cellStyle name="Comma 11 8 2 2 2 2" xfId="978"/>
    <cellStyle name="Comma 11 8 2 2 3" xfId="979"/>
    <cellStyle name="Comma 11 8 2 3" xfId="980"/>
    <cellStyle name="Comma 11 8 2 3 2" xfId="981"/>
    <cellStyle name="Comma 11 8 2 3 2 2" xfId="982"/>
    <cellStyle name="Comma 11 8 2 3 3" xfId="983"/>
    <cellStyle name="Comma 11 8 2 4" xfId="984"/>
    <cellStyle name="Comma 11 8 2 4 2" xfId="985"/>
    <cellStyle name="Comma 11 8 2 4 2 2" xfId="986"/>
    <cellStyle name="Comma 11 8 2 4 3" xfId="987"/>
    <cellStyle name="Comma 11 8 2 5" xfId="988"/>
    <cellStyle name="Comma 11 8 2 5 2" xfId="989"/>
    <cellStyle name="Comma 11 8 2 6" xfId="990"/>
    <cellStyle name="Comma 11 8 3" xfId="991"/>
    <cellStyle name="Comma 11 8 3 2" xfId="992"/>
    <cellStyle name="Comma 11 8 3 2 2" xfId="993"/>
    <cellStyle name="Comma 11 8 3 3" xfId="994"/>
    <cellStyle name="Comma 11 8 4" xfId="995"/>
    <cellStyle name="Comma 11 8 4 2" xfId="996"/>
    <cellStyle name="Comma 11 8 4 2 2" xfId="997"/>
    <cellStyle name="Comma 11 8 4 3" xfId="998"/>
    <cellStyle name="Comma 11 8 5" xfId="999"/>
    <cellStyle name="Comma 11 8 5 2" xfId="1000"/>
    <cellStyle name="Comma 11 8 5 2 2" xfId="1001"/>
    <cellStyle name="Comma 11 8 5 3" xfId="1002"/>
    <cellStyle name="Comma 11 8 6" xfId="1003"/>
    <cellStyle name="Comma 11 8 6 2" xfId="1004"/>
    <cellStyle name="Comma 11 8 7" xfId="1005"/>
    <cellStyle name="Comma 11 9" xfId="1006"/>
    <cellStyle name="Comma 11 9 2" xfId="1007"/>
    <cellStyle name="Comma 11 9 2 2" xfId="1008"/>
    <cellStyle name="Comma 11 9 2 2 2" xfId="1009"/>
    <cellStyle name="Comma 11 9 2 3" xfId="1010"/>
    <cellStyle name="Comma 11 9 3" xfId="1011"/>
    <cellStyle name="Comma 11 9 3 2" xfId="1012"/>
    <cellStyle name="Comma 11 9 3 2 2" xfId="1013"/>
    <cellStyle name="Comma 11 9 3 3" xfId="1014"/>
    <cellStyle name="Comma 11 9 4" xfId="1015"/>
    <cellStyle name="Comma 11 9 4 2" xfId="1016"/>
    <cellStyle name="Comma 11 9 4 2 2" xfId="1017"/>
    <cellStyle name="Comma 11 9 4 3" xfId="1018"/>
    <cellStyle name="Comma 11 9 5" xfId="1019"/>
    <cellStyle name="Comma 11 9 5 2" xfId="1020"/>
    <cellStyle name="Comma 11 9 6" xfId="1021"/>
    <cellStyle name="Comma 12" xfId="1022"/>
    <cellStyle name="Comma 13" xfId="1023"/>
    <cellStyle name="Comma 14" xfId="1024"/>
    <cellStyle name="Comma 14 2" xfId="1025"/>
    <cellStyle name="Comma 14 2 2" xfId="1026"/>
    <cellStyle name="Comma 14 3" xfId="1027"/>
    <cellStyle name="Comma 2" xfId="6"/>
    <cellStyle name="Comma 2 2" xfId="1028"/>
    <cellStyle name="Comma 2 2 2" xfId="1029"/>
    <cellStyle name="Comma 2 2 3" xfId="1030"/>
    <cellStyle name="Comma 2 2 3 2" xfId="1031"/>
    <cellStyle name="Comma 2 2 4" xfId="1032"/>
    <cellStyle name="Comma 2 3" xfId="1033"/>
    <cellStyle name="Comma 2 4" xfId="1034"/>
    <cellStyle name="Comma 2 5" xfId="1035"/>
    <cellStyle name="Comma 3" xfId="1036"/>
    <cellStyle name="Comma 3 2" xfId="1037"/>
    <cellStyle name="Comma 3 2 2" xfId="1038"/>
    <cellStyle name="Comma 3 3" xfId="1039"/>
    <cellStyle name="Comma 3 4" xfId="1040"/>
    <cellStyle name="Comma 3 5" xfId="1041"/>
    <cellStyle name="Comma 4" xfId="1042"/>
    <cellStyle name="Comma 4 2" xfId="1043"/>
    <cellStyle name="Comma 4 2 2" xfId="1044"/>
    <cellStyle name="Comma 4 2 2 2" xfId="1045"/>
    <cellStyle name="Comma 4 2 3" xfId="1046"/>
    <cellStyle name="Comma 4 3" xfId="1047"/>
    <cellStyle name="Comma 4 4" xfId="1048"/>
    <cellStyle name="Comma 5" xfId="1049"/>
    <cellStyle name="Comma 6" xfId="1050"/>
    <cellStyle name="Comma 7" xfId="1051"/>
    <cellStyle name="Comma 8" xfId="1052"/>
    <cellStyle name="Comma 9" xfId="1053"/>
    <cellStyle name="Comma0" xfId="1054"/>
    <cellStyle name="Currency 2" xfId="1055"/>
    <cellStyle name="Currency 2 2" xfId="1056"/>
    <cellStyle name="Currency 2 3" xfId="1057"/>
    <cellStyle name="Currency 2 4" xfId="1058"/>
    <cellStyle name="Currency 3" xfId="1059"/>
    <cellStyle name="Currency 3 2" xfId="1060"/>
    <cellStyle name="Currency 3 3" xfId="1061"/>
    <cellStyle name="Currency 3 3 2" xfId="1062"/>
    <cellStyle name="Currency 3 4" xfId="1063"/>
    <cellStyle name="Currency 3 4 2" xfId="1064"/>
    <cellStyle name="Currency 3 4 3" xfId="1065"/>
    <cellStyle name="Currency 4" xfId="1066"/>
    <cellStyle name="Currency 5" xfId="1067"/>
    <cellStyle name="Currency 6" xfId="1068"/>
    <cellStyle name="Currency 6 2" xfId="1069"/>
    <cellStyle name="Currency 6 2 2" xfId="1070"/>
    <cellStyle name="Currency 6 3" xfId="1071"/>
    <cellStyle name="Currency0" xfId="1072"/>
    <cellStyle name="Date" xfId="1073"/>
    <cellStyle name="Fixed" xfId="1074"/>
    <cellStyle name="Good 2" xfId="1075"/>
    <cellStyle name="Heading 1 2" xfId="1076"/>
    <cellStyle name="Heading 2 2" xfId="1077"/>
    <cellStyle name="Normal" xfId="0" builtinId="0"/>
    <cellStyle name="Normal 10" xfId="1078"/>
    <cellStyle name="Normal 10 10" xfId="1079"/>
    <cellStyle name="Normal 10 10 2" xfId="1080"/>
    <cellStyle name="Normal 10 10 2 2" xfId="1081"/>
    <cellStyle name="Normal 10 10 3" xfId="1082"/>
    <cellStyle name="Normal 10 2" xfId="1083"/>
    <cellStyle name="Normal 10 2 10" xfId="1084"/>
    <cellStyle name="Normal 10 2 10 2" xfId="1085"/>
    <cellStyle name="Normal 10 2 10 2 2" xfId="1086"/>
    <cellStyle name="Normal 10 2 10 2 2 2" xfId="1087"/>
    <cellStyle name="Normal 10 2 10 2 2 2 2" xfId="1088"/>
    <cellStyle name="Normal 10 2 10 2 2 2 2 2" xfId="1089"/>
    <cellStyle name="Normal 10 2 10 2 2 2 3" xfId="1090"/>
    <cellStyle name="Normal 10 2 10 2 2 3" xfId="1091"/>
    <cellStyle name="Normal 10 2 10 2 2 3 2" xfId="1092"/>
    <cellStyle name="Normal 10 2 10 2 2 3 2 2" xfId="1093"/>
    <cellStyle name="Normal 10 2 10 2 2 3 3" xfId="1094"/>
    <cellStyle name="Normal 10 2 10 2 2 4" xfId="1095"/>
    <cellStyle name="Normal 10 2 10 2 2 4 2" xfId="1096"/>
    <cellStyle name="Normal 10 2 10 2 2 4 2 2" xfId="1097"/>
    <cellStyle name="Normal 10 2 10 2 2 4 3" xfId="1098"/>
    <cellStyle name="Normal 10 2 10 2 2 5" xfId="1099"/>
    <cellStyle name="Normal 10 2 10 2 2 5 2" xfId="1100"/>
    <cellStyle name="Normal 10 2 10 2 2 6" xfId="1101"/>
    <cellStyle name="Normal 10 2 10 2 3" xfId="1102"/>
    <cellStyle name="Normal 10 2 10 2 3 2" xfId="1103"/>
    <cellStyle name="Normal 10 2 10 2 3 2 2" xfId="1104"/>
    <cellStyle name="Normal 10 2 10 2 3 3" xfId="1105"/>
    <cellStyle name="Normal 10 2 10 2 4" xfId="1106"/>
    <cellStyle name="Normal 10 2 10 2 4 2" xfId="1107"/>
    <cellStyle name="Normal 10 2 10 2 4 2 2" xfId="1108"/>
    <cellStyle name="Normal 10 2 10 2 4 3" xfId="1109"/>
    <cellStyle name="Normal 10 2 10 2 5" xfId="1110"/>
    <cellStyle name="Normal 10 2 10 2 5 2" xfId="1111"/>
    <cellStyle name="Normal 10 2 10 2 5 2 2" xfId="1112"/>
    <cellStyle name="Normal 10 2 10 2 5 3" xfId="1113"/>
    <cellStyle name="Normal 10 2 10 2 6" xfId="1114"/>
    <cellStyle name="Normal 10 2 10 2 6 2" xfId="1115"/>
    <cellStyle name="Normal 10 2 10 2 7" xfId="1116"/>
    <cellStyle name="Normal 10 2 10 3" xfId="1117"/>
    <cellStyle name="Normal 10 2 10 3 2" xfId="1118"/>
    <cellStyle name="Normal 10 2 10 3 2 2" xfId="1119"/>
    <cellStyle name="Normal 10 2 10 3 2 2 2" xfId="1120"/>
    <cellStyle name="Normal 10 2 10 3 2 3" xfId="1121"/>
    <cellStyle name="Normal 10 2 10 3 3" xfId="1122"/>
    <cellStyle name="Normal 10 2 10 3 3 2" xfId="1123"/>
    <cellStyle name="Normal 10 2 10 3 3 2 2" xfId="1124"/>
    <cellStyle name="Normal 10 2 10 3 3 3" xfId="1125"/>
    <cellStyle name="Normal 10 2 10 3 4" xfId="1126"/>
    <cellStyle name="Normal 10 2 10 3 4 2" xfId="1127"/>
    <cellStyle name="Normal 10 2 10 3 4 2 2" xfId="1128"/>
    <cellStyle name="Normal 10 2 10 3 4 3" xfId="1129"/>
    <cellStyle name="Normal 10 2 10 3 5" xfId="1130"/>
    <cellStyle name="Normal 10 2 10 3 5 2" xfId="1131"/>
    <cellStyle name="Normal 10 2 10 3 6" xfId="1132"/>
    <cellStyle name="Normal 10 2 10 4" xfId="1133"/>
    <cellStyle name="Normal 10 2 10 4 2" xfId="1134"/>
    <cellStyle name="Normal 10 2 10 4 2 2" xfId="1135"/>
    <cellStyle name="Normal 10 2 10 4 3" xfId="1136"/>
    <cellStyle name="Normal 10 2 10 5" xfId="1137"/>
    <cellStyle name="Normal 10 2 10 5 2" xfId="1138"/>
    <cellStyle name="Normal 10 2 10 5 2 2" xfId="1139"/>
    <cellStyle name="Normal 10 2 10 5 3" xfId="1140"/>
    <cellStyle name="Normal 10 2 10 6" xfId="1141"/>
    <cellStyle name="Normal 10 2 10 6 2" xfId="1142"/>
    <cellStyle name="Normal 10 2 10 6 2 2" xfId="1143"/>
    <cellStyle name="Normal 10 2 10 6 3" xfId="1144"/>
    <cellStyle name="Normal 10 2 10 7" xfId="1145"/>
    <cellStyle name="Normal 10 2 10 7 2" xfId="1146"/>
    <cellStyle name="Normal 10 2 10 8" xfId="1147"/>
    <cellStyle name="Normal 10 2 11" xfId="1148"/>
    <cellStyle name="Normal 10 2 11 2" xfId="1149"/>
    <cellStyle name="Normal 10 2 11 2 2" xfId="1150"/>
    <cellStyle name="Normal 10 2 11 2 2 2" xfId="1151"/>
    <cellStyle name="Normal 10 2 11 2 2 2 2" xfId="1152"/>
    <cellStyle name="Normal 10 2 11 2 2 3" xfId="1153"/>
    <cellStyle name="Normal 10 2 11 2 3" xfId="1154"/>
    <cellStyle name="Normal 10 2 11 2 3 2" xfId="1155"/>
    <cellStyle name="Normal 10 2 11 2 3 2 2" xfId="1156"/>
    <cellStyle name="Normal 10 2 11 2 3 3" xfId="1157"/>
    <cellStyle name="Normal 10 2 11 2 4" xfId="1158"/>
    <cellStyle name="Normal 10 2 11 2 4 2" xfId="1159"/>
    <cellStyle name="Normal 10 2 11 2 4 2 2" xfId="1160"/>
    <cellStyle name="Normal 10 2 11 2 4 3" xfId="1161"/>
    <cellStyle name="Normal 10 2 11 2 5" xfId="1162"/>
    <cellStyle name="Normal 10 2 11 2 5 2" xfId="1163"/>
    <cellStyle name="Normal 10 2 11 2 6" xfId="1164"/>
    <cellStyle name="Normal 10 2 11 3" xfId="1165"/>
    <cellStyle name="Normal 10 2 11 3 2" xfId="1166"/>
    <cellStyle name="Normal 10 2 11 3 2 2" xfId="1167"/>
    <cellStyle name="Normal 10 2 11 3 3" xfId="1168"/>
    <cellStyle name="Normal 10 2 11 4" xfId="1169"/>
    <cellStyle name="Normal 10 2 11 4 2" xfId="1170"/>
    <cellStyle name="Normal 10 2 11 4 2 2" xfId="1171"/>
    <cellStyle name="Normal 10 2 11 4 3" xfId="1172"/>
    <cellStyle name="Normal 10 2 11 5" xfId="1173"/>
    <cellStyle name="Normal 10 2 11 5 2" xfId="1174"/>
    <cellStyle name="Normal 10 2 11 5 2 2" xfId="1175"/>
    <cellStyle name="Normal 10 2 11 5 3" xfId="1176"/>
    <cellStyle name="Normal 10 2 11 6" xfId="1177"/>
    <cellStyle name="Normal 10 2 11 6 2" xfId="1178"/>
    <cellStyle name="Normal 10 2 11 7" xfId="1179"/>
    <cellStyle name="Normal 10 2 12" xfId="1180"/>
    <cellStyle name="Normal 10 2 12 2" xfId="1181"/>
    <cellStyle name="Normal 10 2 12 2 2" xfId="1182"/>
    <cellStyle name="Normal 10 2 12 2 2 2" xfId="1183"/>
    <cellStyle name="Normal 10 2 12 2 2 2 2" xfId="1184"/>
    <cellStyle name="Normal 10 2 12 2 2 3" xfId="1185"/>
    <cellStyle name="Normal 10 2 12 2 3" xfId="1186"/>
    <cellStyle name="Normal 10 2 12 2 3 2" xfId="1187"/>
    <cellStyle name="Normal 10 2 12 2 3 2 2" xfId="1188"/>
    <cellStyle name="Normal 10 2 12 2 3 3" xfId="1189"/>
    <cellStyle name="Normal 10 2 12 2 4" xfId="1190"/>
    <cellStyle name="Normal 10 2 12 2 4 2" xfId="1191"/>
    <cellStyle name="Normal 10 2 12 2 4 2 2" xfId="1192"/>
    <cellStyle name="Normal 10 2 12 2 4 3" xfId="1193"/>
    <cellStyle name="Normal 10 2 12 2 5" xfId="1194"/>
    <cellStyle name="Normal 10 2 12 2 5 2" xfId="1195"/>
    <cellStyle name="Normal 10 2 12 2 6" xfId="1196"/>
    <cellStyle name="Normal 10 2 12 3" xfId="1197"/>
    <cellStyle name="Normal 10 2 12 3 2" xfId="1198"/>
    <cellStyle name="Normal 10 2 12 3 2 2" xfId="1199"/>
    <cellStyle name="Normal 10 2 12 3 3" xfId="1200"/>
    <cellStyle name="Normal 10 2 12 4" xfId="1201"/>
    <cellStyle name="Normal 10 2 12 4 2" xfId="1202"/>
    <cellStyle name="Normal 10 2 12 4 2 2" xfId="1203"/>
    <cellStyle name="Normal 10 2 12 4 3" xfId="1204"/>
    <cellStyle name="Normal 10 2 12 5" xfId="1205"/>
    <cellStyle name="Normal 10 2 12 5 2" xfId="1206"/>
    <cellStyle name="Normal 10 2 12 5 2 2" xfId="1207"/>
    <cellStyle name="Normal 10 2 12 5 3" xfId="1208"/>
    <cellStyle name="Normal 10 2 12 6" xfId="1209"/>
    <cellStyle name="Normal 10 2 12 6 2" xfId="1210"/>
    <cellStyle name="Normal 10 2 12 7" xfId="1211"/>
    <cellStyle name="Normal 10 2 13" xfId="1212"/>
    <cellStyle name="Normal 10 2 13 2" xfId="1213"/>
    <cellStyle name="Normal 10 2 13 2 2" xfId="1214"/>
    <cellStyle name="Normal 10 2 13 2 2 2" xfId="1215"/>
    <cellStyle name="Normal 10 2 13 2 2 2 2" xfId="1216"/>
    <cellStyle name="Normal 10 2 13 2 2 3" xfId="1217"/>
    <cellStyle name="Normal 10 2 13 2 3" xfId="1218"/>
    <cellStyle name="Normal 10 2 13 2 3 2" xfId="1219"/>
    <cellStyle name="Normal 10 2 13 2 3 2 2" xfId="1220"/>
    <cellStyle name="Normal 10 2 13 2 3 3" xfId="1221"/>
    <cellStyle name="Normal 10 2 13 2 4" xfId="1222"/>
    <cellStyle name="Normal 10 2 13 2 4 2" xfId="1223"/>
    <cellStyle name="Normal 10 2 13 2 4 2 2" xfId="1224"/>
    <cellStyle name="Normal 10 2 13 2 4 3" xfId="1225"/>
    <cellStyle name="Normal 10 2 13 2 5" xfId="1226"/>
    <cellStyle name="Normal 10 2 13 2 5 2" xfId="1227"/>
    <cellStyle name="Normal 10 2 13 2 6" xfId="1228"/>
    <cellStyle name="Normal 10 2 13 3" xfId="1229"/>
    <cellStyle name="Normal 10 2 13 3 2" xfId="1230"/>
    <cellStyle name="Normal 10 2 13 3 2 2" xfId="1231"/>
    <cellStyle name="Normal 10 2 13 3 3" xfId="1232"/>
    <cellStyle name="Normal 10 2 13 4" xfId="1233"/>
    <cellStyle name="Normal 10 2 13 4 2" xfId="1234"/>
    <cellStyle name="Normal 10 2 13 4 2 2" xfId="1235"/>
    <cellStyle name="Normal 10 2 13 4 3" xfId="1236"/>
    <cellStyle name="Normal 10 2 13 5" xfId="1237"/>
    <cellStyle name="Normal 10 2 13 5 2" xfId="1238"/>
    <cellStyle name="Normal 10 2 13 5 2 2" xfId="1239"/>
    <cellStyle name="Normal 10 2 13 5 3" xfId="1240"/>
    <cellStyle name="Normal 10 2 13 6" xfId="1241"/>
    <cellStyle name="Normal 10 2 13 6 2" xfId="1242"/>
    <cellStyle name="Normal 10 2 13 7" xfId="1243"/>
    <cellStyle name="Normal 10 2 14" xfId="1244"/>
    <cellStyle name="Normal 10 2 14 2" xfId="1245"/>
    <cellStyle name="Normal 10 2 14 2 2" xfId="1246"/>
    <cellStyle name="Normal 10 2 14 2 2 2" xfId="1247"/>
    <cellStyle name="Normal 10 2 14 2 3" xfId="1248"/>
    <cellStyle name="Normal 10 2 14 3" xfId="1249"/>
    <cellStyle name="Normal 10 2 14 3 2" xfId="1250"/>
    <cellStyle name="Normal 10 2 14 3 2 2" xfId="1251"/>
    <cellStyle name="Normal 10 2 14 3 3" xfId="1252"/>
    <cellStyle name="Normal 10 2 14 4" xfId="1253"/>
    <cellStyle name="Normal 10 2 14 4 2" xfId="1254"/>
    <cellStyle name="Normal 10 2 14 4 2 2" xfId="1255"/>
    <cellStyle name="Normal 10 2 14 4 3" xfId="1256"/>
    <cellStyle name="Normal 10 2 14 5" xfId="1257"/>
    <cellStyle name="Normal 10 2 14 5 2" xfId="1258"/>
    <cellStyle name="Normal 10 2 14 6" xfId="1259"/>
    <cellStyle name="Normal 10 2 15" xfId="1260"/>
    <cellStyle name="Normal 10 2 15 2" xfId="1261"/>
    <cellStyle name="Normal 10 2 15 2 2" xfId="1262"/>
    <cellStyle name="Normal 10 2 15 3" xfId="1263"/>
    <cellStyle name="Normal 10 2 16" xfId="1264"/>
    <cellStyle name="Normal 10 2 16 2" xfId="1265"/>
    <cellStyle name="Normal 10 2 16 2 2" xfId="1266"/>
    <cellStyle name="Normal 10 2 16 3" xfId="1267"/>
    <cellStyle name="Normal 10 2 17" xfId="1268"/>
    <cellStyle name="Normal 10 2 17 2" xfId="1269"/>
    <cellStyle name="Normal 10 2 18" xfId="1270"/>
    <cellStyle name="Normal 10 2 19" xfId="1271"/>
    <cellStyle name="Normal 10 2 2" xfId="1272"/>
    <cellStyle name="Normal 10 2 2 10" xfId="1273"/>
    <cellStyle name="Normal 10 2 2 10 2" xfId="1274"/>
    <cellStyle name="Normal 10 2 2 10 2 2" xfId="1275"/>
    <cellStyle name="Normal 10 2 2 10 2 2 2" xfId="1276"/>
    <cellStyle name="Normal 10 2 2 10 2 2 2 2" xfId="1277"/>
    <cellStyle name="Normal 10 2 2 10 2 2 3" xfId="1278"/>
    <cellStyle name="Normal 10 2 2 10 2 3" xfId="1279"/>
    <cellStyle name="Normal 10 2 2 10 2 3 2" xfId="1280"/>
    <cellStyle name="Normal 10 2 2 10 2 3 2 2" xfId="1281"/>
    <cellStyle name="Normal 10 2 2 10 2 3 3" xfId="1282"/>
    <cellStyle name="Normal 10 2 2 10 2 4" xfId="1283"/>
    <cellStyle name="Normal 10 2 2 10 2 4 2" xfId="1284"/>
    <cellStyle name="Normal 10 2 2 10 2 4 2 2" xfId="1285"/>
    <cellStyle name="Normal 10 2 2 10 2 4 3" xfId="1286"/>
    <cellStyle name="Normal 10 2 2 10 2 5" xfId="1287"/>
    <cellStyle name="Normal 10 2 2 10 2 5 2" xfId="1288"/>
    <cellStyle name="Normal 10 2 2 10 2 6" xfId="1289"/>
    <cellStyle name="Normal 10 2 2 10 3" xfId="1290"/>
    <cellStyle name="Normal 10 2 2 10 3 2" xfId="1291"/>
    <cellStyle name="Normal 10 2 2 10 3 2 2" xfId="1292"/>
    <cellStyle name="Normal 10 2 2 10 3 3" xfId="1293"/>
    <cellStyle name="Normal 10 2 2 10 4" xfId="1294"/>
    <cellStyle name="Normal 10 2 2 10 4 2" xfId="1295"/>
    <cellStyle name="Normal 10 2 2 10 4 2 2" xfId="1296"/>
    <cellStyle name="Normal 10 2 2 10 4 3" xfId="1297"/>
    <cellStyle name="Normal 10 2 2 10 5" xfId="1298"/>
    <cellStyle name="Normal 10 2 2 10 5 2" xfId="1299"/>
    <cellStyle name="Normal 10 2 2 10 5 2 2" xfId="1300"/>
    <cellStyle name="Normal 10 2 2 10 5 3" xfId="1301"/>
    <cellStyle name="Normal 10 2 2 10 6" xfId="1302"/>
    <cellStyle name="Normal 10 2 2 10 6 2" xfId="1303"/>
    <cellStyle name="Normal 10 2 2 10 7" xfId="1304"/>
    <cellStyle name="Normal 10 2 2 11" xfId="1305"/>
    <cellStyle name="Normal 10 2 2 11 2" xfId="1306"/>
    <cellStyle name="Normal 10 2 2 11 2 2" xfId="1307"/>
    <cellStyle name="Normal 10 2 2 11 2 2 2" xfId="1308"/>
    <cellStyle name="Normal 10 2 2 11 2 2 2 2" xfId="1309"/>
    <cellStyle name="Normal 10 2 2 11 2 2 3" xfId="1310"/>
    <cellStyle name="Normal 10 2 2 11 2 3" xfId="1311"/>
    <cellStyle name="Normal 10 2 2 11 2 3 2" xfId="1312"/>
    <cellStyle name="Normal 10 2 2 11 2 3 2 2" xfId="1313"/>
    <cellStyle name="Normal 10 2 2 11 2 3 3" xfId="1314"/>
    <cellStyle name="Normal 10 2 2 11 2 4" xfId="1315"/>
    <cellStyle name="Normal 10 2 2 11 2 4 2" xfId="1316"/>
    <cellStyle name="Normal 10 2 2 11 2 4 2 2" xfId="1317"/>
    <cellStyle name="Normal 10 2 2 11 2 4 3" xfId="1318"/>
    <cellStyle name="Normal 10 2 2 11 2 5" xfId="1319"/>
    <cellStyle name="Normal 10 2 2 11 2 5 2" xfId="1320"/>
    <cellStyle name="Normal 10 2 2 11 2 6" xfId="1321"/>
    <cellStyle name="Normal 10 2 2 11 3" xfId="1322"/>
    <cellStyle name="Normal 10 2 2 11 3 2" xfId="1323"/>
    <cellStyle name="Normal 10 2 2 11 3 2 2" xfId="1324"/>
    <cellStyle name="Normal 10 2 2 11 3 3" xfId="1325"/>
    <cellStyle name="Normal 10 2 2 11 4" xfId="1326"/>
    <cellStyle name="Normal 10 2 2 11 4 2" xfId="1327"/>
    <cellStyle name="Normal 10 2 2 11 4 2 2" xfId="1328"/>
    <cellStyle name="Normal 10 2 2 11 4 3" xfId="1329"/>
    <cellStyle name="Normal 10 2 2 11 5" xfId="1330"/>
    <cellStyle name="Normal 10 2 2 11 5 2" xfId="1331"/>
    <cellStyle name="Normal 10 2 2 11 5 2 2" xfId="1332"/>
    <cellStyle name="Normal 10 2 2 11 5 3" xfId="1333"/>
    <cellStyle name="Normal 10 2 2 11 6" xfId="1334"/>
    <cellStyle name="Normal 10 2 2 11 6 2" xfId="1335"/>
    <cellStyle name="Normal 10 2 2 11 7" xfId="1336"/>
    <cellStyle name="Normal 10 2 2 12" xfId="1337"/>
    <cellStyle name="Normal 10 2 2 12 2" xfId="1338"/>
    <cellStyle name="Normal 10 2 2 12 2 2" xfId="1339"/>
    <cellStyle name="Normal 10 2 2 12 2 2 2" xfId="1340"/>
    <cellStyle name="Normal 10 2 2 12 2 2 2 2" xfId="1341"/>
    <cellStyle name="Normal 10 2 2 12 2 2 3" xfId="1342"/>
    <cellStyle name="Normal 10 2 2 12 2 3" xfId="1343"/>
    <cellStyle name="Normal 10 2 2 12 2 3 2" xfId="1344"/>
    <cellStyle name="Normal 10 2 2 12 2 3 2 2" xfId="1345"/>
    <cellStyle name="Normal 10 2 2 12 2 3 3" xfId="1346"/>
    <cellStyle name="Normal 10 2 2 12 2 4" xfId="1347"/>
    <cellStyle name="Normal 10 2 2 12 2 4 2" xfId="1348"/>
    <cellStyle name="Normal 10 2 2 12 2 4 2 2" xfId="1349"/>
    <cellStyle name="Normal 10 2 2 12 2 4 3" xfId="1350"/>
    <cellStyle name="Normal 10 2 2 12 2 5" xfId="1351"/>
    <cellStyle name="Normal 10 2 2 12 2 5 2" xfId="1352"/>
    <cellStyle name="Normal 10 2 2 12 2 6" xfId="1353"/>
    <cellStyle name="Normal 10 2 2 12 3" xfId="1354"/>
    <cellStyle name="Normal 10 2 2 12 3 2" xfId="1355"/>
    <cellStyle name="Normal 10 2 2 12 3 2 2" xfId="1356"/>
    <cellStyle name="Normal 10 2 2 12 3 3" xfId="1357"/>
    <cellStyle name="Normal 10 2 2 12 4" xfId="1358"/>
    <cellStyle name="Normal 10 2 2 12 4 2" xfId="1359"/>
    <cellStyle name="Normal 10 2 2 12 4 2 2" xfId="1360"/>
    <cellStyle name="Normal 10 2 2 12 4 3" xfId="1361"/>
    <cellStyle name="Normal 10 2 2 12 5" xfId="1362"/>
    <cellStyle name="Normal 10 2 2 12 5 2" xfId="1363"/>
    <cellStyle name="Normal 10 2 2 12 5 2 2" xfId="1364"/>
    <cellStyle name="Normal 10 2 2 12 5 3" xfId="1365"/>
    <cellStyle name="Normal 10 2 2 12 6" xfId="1366"/>
    <cellStyle name="Normal 10 2 2 12 6 2" xfId="1367"/>
    <cellStyle name="Normal 10 2 2 12 7" xfId="1368"/>
    <cellStyle name="Normal 10 2 2 13" xfId="1369"/>
    <cellStyle name="Normal 10 2 2 13 2" xfId="1370"/>
    <cellStyle name="Normal 10 2 2 13 2 2" xfId="1371"/>
    <cellStyle name="Normal 10 2 2 13 2 2 2" xfId="1372"/>
    <cellStyle name="Normal 10 2 2 13 2 3" xfId="1373"/>
    <cellStyle name="Normal 10 2 2 13 3" xfId="1374"/>
    <cellStyle name="Normal 10 2 2 13 3 2" xfId="1375"/>
    <cellStyle name="Normal 10 2 2 13 3 2 2" xfId="1376"/>
    <cellStyle name="Normal 10 2 2 13 3 3" xfId="1377"/>
    <cellStyle name="Normal 10 2 2 13 4" xfId="1378"/>
    <cellStyle name="Normal 10 2 2 13 4 2" xfId="1379"/>
    <cellStyle name="Normal 10 2 2 13 4 2 2" xfId="1380"/>
    <cellStyle name="Normal 10 2 2 13 4 3" xfId="1381"/>
    <cellStyle name="Normal 10 2 2 13 5" xfId="1382"/>
    <cellStyle name="Normal 10 2 2 13 5 2" xfId="1383"/>
    <cellStyle name="Normal 10 2 2 13 6" xfId="1384"/>
    <cellStyle name="Normal 10 2 2 14" xfId="1385"/>
    <cellStyle name="Normal 10 2 2 14 2" xfId="1386"/>
    <cellStyle name="Normal 10 2 2 14 2 2" xfId="1387"/>
    <cellStyle name="Normal 10 2 2 14 3" xfId="1388"/>
    <cellStyle name="Normal 10 2 2 15" xfId="1389"/>
    <cellStyle name="Normal 10 2 2 15 2" xfId="1390"/>
    <cellStyle name="Normal 10 2 2 15 2 2" xfId="1391"/>
    <cellStyle name="Normal 10 2 2 15 3" xfId="1392"/>
    <cellStyle name="Normal 10 2 2 16" xfId="1393"/>
    <cellStyle name="Normal 10 2 2 16 2" xfId="1394"/>
    <cellStyle name="Normal 10 2 2 17" xfId="1395"/>
    <cellStyle name="Normal 10 2 2 2" xfId="1396"/>
    <cellStyle name="Normal 10 2 2 2 10" xfId="1397"/>
    <cellStyle name="Normal 10 2 2 2 10 2" xfId="1398"/>
    <cellStyle name="Normal 10 2 2 2 10 2 2" xfId="1399"/>
    <cellStyle name="Normal 10 2 2 2 10 2 2 2" xfId="1400"/>
    <cellStyle name="Normal 10 2 2 2 10 2 2 2 2" xfId="1401"/>
    <cellStyle name="Normal 10 2 2 2 10 2 2 3" xfId="1402"/>
    <cellStyle name="Normal 10 2 2 2 10 2 3" xfId="1403"/>
    <cellStyle name="Normal 10 2 2 2 10 2 3 2" xfId="1404"/>
    <cellStyle name="Normal 10 2 2 2 10 2 3 2 2" xfId="1405"/>
    <cellStyle name="Normal 10 2 2 2 10 2 3 3" xfId="1406"/>
    <cellStyle name="Normal 10 2 2 2 10 2 4" xfId="1407"/>
    <cellStyle name="Normal 10 2 2 2 10 2 4 2" xfId="1408"/>
    <cellStyle name="Normal 10 2 2 2 10 2 4 2 2" xfId="1409"/>
    <cellStyle name="Normal 10 2 2 2 10 2 4 3" xfId="1410"/>
    <cellStyle name="Normal 10 2 2 2 10 2 5" xfId="1411"/>
    <cellStyle name="Normal 10 2 2 2 10 2 5 2" xfId="1412"/>
    <cellStyle name="Normal 10 2 2 2 10 2 6" xfId="1413"/>
    <cellStyle name="Normal 10 2 2 2 10 3" xfId="1414"/>
    <cellStyle name="Normal 10 2 2 2 10 3 2" xfId="1415"/>
    <cellStyle name="Normal 10 2 2 2 10 3 2 2" xfId="1416"/>
    <cellStyle name="Normal 10 2 2 2 10 3 3" xfId="1417"/>
    <cellStyle name="Normal 10 2 2 2 10 4" xfId="1418"/>
    <cellStyle name="Normal 10 2 2 2 10 4 2" xfId="1419"/>
    <cellStyle name="Normal 10 2 2 2 10 4 2 2" xfId="1420"/>
    <cellStyle name="Normal 10 2 2 2 10 4 3" xfId="1421"/>
    <cellStyle name="Normal 10 2 2 2 10 5" xfId="1422"/>
    <cellStyle name="Normal 10 2 2 2 10 5 2" xfId="1423"/>
    <cellStyle name="Normal 10 2 2 2 10 5 2 2" xfId="1424"/>
    <cellStyle name="Normal 10 2 2 2 10 5 3" xfId="1425"/>
    <cellStyle name="Normal 10 2 2 2 10 6" xfId="1426"/>
    <cellStyle name="Normal 10 2 2 2 10 6 2" xfId="1427"/>
    <cellStyle name="Normal 10 2 2 2 10 7" xfId="1428"/>
    <cellStyle name="Normal 10 2 2 2 11" xfId="1429"/>
    <cellStyle name="Normal 10 2 2 2 11 2" xfId="1430"/>
    <cellStyle name="Normal 10 2 2 2 11 2 2" xfId="1431"/>
    <cellStyle name="Normal 10 2 2 2 11 2 2 2" xfId="1432"/>
    <cellStyle name="Normal 10 2 2 2 11 2 3" xfId="1433"/>
    <cellStyle name="Normal 10 2 2 2 11 3" xfId="1434"/>
    <cellStyle name="Normal 10 2 2 2 11 3 2" xfId="1435"/>
    <cellStyle name="Normal 10 2 2 2 11 3 2 2" xfId="1436"/>
    <cellStyle name="Normal 10 2 2 2 11 3 3" xfId="1437"/>
    <cellStyle name="Normal 10 2 2 2 11 4" xfId="1438"/>
    <cellStyle name="Normal 10 2 2 2 11 4 2" xfId="1439"/>
    <cellStyle name="Normal 10 2 2 2 11 4 2 2" xfId="1440"/>
    <cellStyle name="Normal 10 2 2 2 11 4 3" xfId="1441"/>
    <cellStyle name="Normal 10 2 2 2 11 5" xfId="1442"/>
    <cellStyle name="Normal 10 2 2 2 11 5 2" xfId="1443"/>
    <cellStyle name="Normal 10 2 2 2 11 6" xfId="1444"/>
    <cellStyle name="Normal 10 2 2 2 12" xfId="1445"/>
    <cellStyle name="Normal 10 2 2 2 12 2" xfId="1446"/>
    <cellStyle name="Normal 10 2 2 2 12 2 2" xfId="1447"/>
    <cellStyle name="Normal 10 2 2 2 12 3" xfId="1448"/>
    <cellStyle name="Normal 10 2 2 2 13" xfId="1449"/>
    <cellStyle name="Normal 10 2 2 2 13 2" xfId="1450"/>
    <cellStyle name="Normal 10 2 2 2 13 2 2" xfId="1451"/>
    <cellStyle name="Normal 10 2 2 2 13 3" xfId="1452"/>
    <cellStyle name="Normal 10 2 2 2 14" xfId="1453"/>
    <cellStyle name="Normal 10 2 2 2 14 2" xfId="1454"/>
    <cellStyle name="Normal 10 2 2 2 15" xfId="1455"/>
    <cellStyle name="Normal 10 2 2 2 2" xfId="1456"/>
    <cellStyle name="Normal 10 2 2 2 2 10" xfId="1457"/>
    <cellStyle name="Normal 10 2 2 2 2 10 2" xfId="1458"/>
    <cellStyle name="Normal 10 2 2 2 2 10 2 2" xfId="1459"/>
    <cellStyle name="Normal 10 2 2 2 2 10 3" xfId="1460"/>
    <cellStyle name="Normal 10 2 2 2 2 11" xfId="1461"/>
    <cellStyle name="Normal 10 2 2 2 2 11 2" xfId="1462"/>
    <cellStyle name="Normal 10 2 2 2 2 11 2 2" xfId="1463"/>
    <cellStyle name="Normal 10 2 2 2 2 11 3" xfId="1464"/>
    <cellStyle name="Normal 10 2 2 2 2 12" xfId="1465"/>
    <cellStyle name="Normal 10 2 2 2 2 12 2" xfId="1466"/>
    <cellStyle name="Normal 10 2 2 2 2 13" xfId="1467"/>
    <cellStyle name="Normal 10 2 2 2 2 2" xfId="1468"/>
    <cellStyle name="Normal 10 2 2 2 2 2 2" xfId="1469"/>
    <cellStyle name="Normal 10 2 2 2 2 2 2 2" xfId="1470"/>
    <cellStyle name="Normal 10 2 2 2 2 2 2 2 2" xfId="1471"/>
    <cellStyle name="Normal 10 2 2 2 2 2 2 2 2 2" xfId="1472"/>
    <cellStyle name="Normal 10 2 2 2 2 2 2 2 2 2 2" xfId="1473"/>
    <cellStyle name="Normal 10 2 2 2 2 2 2 2 2 3" xfId="1474"/>
    <cellStyle name="Normal 10 2 2 2 2 2 2 2 3" xfId="1475"/>
    <cellStyle name="Normal 10 2 2 2 2 2 2 2 3 2" xfId="1476"/>
    <cellStyle name="Normal 10 2 2 2 2 2 2 2 3 2 2" xfId="1477"/>
    <cellStyle name="Normal 10 2 2 2 2 2 2 2 3 3" xfId="1478"/>
    <cellStyle name="Normal 10 2 2 2 2 2 2 2 4" xfId="1479"/>
    <cellStyle name="Normal 10 2 2 2 2 2 2 2 4 2" xfId="1480"/>
    <cellStyle name="Normal 10 2 2 2 2 2 2 2 4 2 2" xfId="1481"/>
    <cellStyle name="Normal 10 2 2 2 2 2 2 2 4 3" xfId="1482"/>
    <cellStyle name="Normal 10 2 2 2 2 2 2 2 5" xfId="1483"/>
    <cellStyle name="Normal 10 2 2 2 2 2 2 2 5 2" xfId="1484"/>
    <cellStyle name="Normal 10 2 2 2 2 2 2 2 6" xfId="1485"/>
    <cellStyle name="Normal 10 2 2 2 2 2 2 3" xfId="1486"/>
    <cellStyle name="Normal 10 2 2 2 2 2 2 3 2" xfId="1487"/>
    <cellStyle name="Normal 10 2 2 2 2 2 2 3 2 2" xfId="1488"/>
    <cellStyle name="Normal 10 2 2 2 2 2 2 3 3" xfId="1489"/>
    <cellStyle name="Normal 10 2 2 2 2 2 2 4" xfId="1490"/>
    <cellStyle name="Normal 10 2 2 2 2 2 2 4 2" xfId="1491"/>
    <cellStyle name="Normal 10 2 2 2 2 2 2 4 2 2" xfId="1492"/>
    <cellStyle name="Normal 10 2 2 2 2 2 2 4 3" xfId="1493"/>
    <cellStyle name="Normal 10 2 2 2 2 2 2 5" xfId="1494"/>
    <cellStyle name="Normal 10 2 2 2 2 2 2 5 2" xfId="1495"/>
    <cellStyle name="Normal 10 2 2 2 2 2 2 5 2 2" xfId="1496"/>
    <cellStyle name="Normal 10 2 2 2 2 2 2 5 3" xfId="1497"/>
    <cellStyle name="Normal 10 2 2 2 2 2 2 6" xfId="1498"/>
    <cellStyle name="Normal 10 2 2 2 2 2 2 6 2" xfId="1499"/>
    <cellStyle name="Normal 10 2 2 2 2 2 2 7" xfId="1500"/>
    <cellStyle name="Normal 10 2 2 2 2 2 3" xfId="1501"/>
    <cellStyle name="Normal 10 2 2 2 2 2 3 2" xfId="1502"/>
    <cellStyle name="Normal 10 2 2 2 2 2 3 2 2" xfId="1503"/>
    <cellStyle name="Normal 10 2 2 2 2 2 3 2 2 2" xfId="1504"/>
    <cellStyle name="Normal 10 2 2 2 2 2 3 2 2 2 2" xfId="1505"/>
    <cellStyle name="Normal 10 2 2 2 2 2 3 2 2 3" xfId="1506"/>
    <cellStyle name="Normal 10 2 2 2 2 2 3 2 3" xfId="1507"/>
    <cellStyle name="Normal 10 2 2 2 2 2 3 2 3 2" xfId="1508"/>
    <cellStyle name="Normal 10 2 2 2 2 2 3 2 3 2 2" xfId="1509"/>
    <cellStyle name="Normal 10 2 2 2 2 2 3 2 3 3" xfId="1510"/>
    <cellStyle name="Normal 10 2 2 2 2 2 3 2 4" xfId="1511"/>
    <cellStyle name="Normal 10 2 2 2 2 2 3 2 4 2" xfId="1512"/>
    <cellStyle name="Normal 10 2 2 2 2 2 3 2 4 2 2" xfId="1513"/>
    <cellStyle name="Normal 10 2 2 2 2 2 3 2 4 3" xfId="1514"/>
    <cellStyle name="Normal 10 2 2 2 2 2 3 2 5" xfId="1515"/>
    <cellStyle name="Normal 10 2 2 2 2 2 3 2 5 2" xfId="1516"/>
    <cellStyle name="Normal 10 2 2 2 2 2 3 2 6" xfId="1517"/>
    <cellStyle name="Normal 10 2 2 2 2 2 3 3" xfId="1518"/>
    <cellStyle name="Normal 10 2 2 2 2 2 3 3 2" xfId="1519"/>
    <cellStyle name="Normal 10 2 2 2 2 2 3 3 2 2" xfId="1520"/>
    <cellStyle name="Normal 10 2 2 2 2 2 3 3 3" xfId="1521"/>
    <cellStyle name="Normal 10 2 2 2 2 2 3 4" xfId="1522"/>
    <cellStyle name="Normal 10 2 2 2 2 2 3 4 2" xfId="1523"/>
    <cellStyle name="Normal 10 2 2 2 2 2 3 4 2 2" xfId="1524"/>
    <cellStyle name="Normal 10 2 2 2 2 2 3 4 3" xfId="1525"/>
    <cellStyle name="Normal 10 2 2 2 2 2 3 5" xfId="1526"/>
    <cellStyle name="Normal 10 2 2 2 2 2 3 5 2" xfId="1527"/>
    <cellStyle name="Normal 10 2 2 2 2 2 3 5 2 2" xfId="1528"/>
    <cellStyle name="Normal 10 2 2 2 2 2 3 5 3" xfId="1529"/>
    <cellStyle name="Normal 10 2 2 2 2 2 3 6" xfId="1530"/>
    <cellStyle name="Normal 10 2 2 2 2 2 3 6 2" xfId="1531"/>
    <cellStyle name="Normal 10 2 2 2 2 2 3 7" xfId="1532"/>
    <cellStyle name="Normal 10 2 2 2 2 2 4" xfId="1533"/>
    <cellStyle name="Normal 10 2 2 2 2 2 4 2" xfId="1534"/>
    <cellStyle name="Normal 10 2 2 2 2 2 4 2 2" xfId="1535"/>
    <cellStyle name="Normal 10 2 2 2 2 2 4 2 2 2" xfId="1536"/>
    <cellStyle name="Normal 10 2 2 2 2 2 4 2 3" xfId="1537"/>
    <cellStyle name="Normal 10 2 2 2 2 2 4 3" xfId="1538"/>
    <cellStyle name="Normal 10 2 2 2 2 2 4 3 2" xfId="1539"/>
    <cellStyle name="Normal 10 2 2 2 2 2 4 3 2 2" xfId="1540"/>
    <cellStyle name="Normal 10 2 2 2 2 2 4 3 3" xfId="1541"/>
    <cellStyle name="Normal 10 2 2 2 2 2 4 4" xfId="1542"/>
    <cellStyle name="Normal 10 2 2 2 2 2 4 4 2" xfId="1543"/>
    <cellStyle name="Normal 10 2 2 2 2 2 4 4 2 2" xfId="1544"/>
    <cellStyle name="Normal 10 2 2 2 2 2 4 4 3" xfId="1545"/>
    <cellStyle name="Normal 10 2 2 2 2 2 4 5" xfId="1546"/>
    <cellStyle name="Normal 10 2 2 2 2 2 4 5 2" xfId="1547"/>
    <cellStyle name="Normal 10 2 2 2 2 2 4 6" xfId="1548"/>
    <cellStyle name="Normal 10 2 2 2 2 2 5" xfId="1549"/>
    <cellStyle name="Normal 10 2 2 2 2 2 5 2" xfId="1550"/>
    <cellStyle name="Normal 10 2 2 2 2 2 5 2 2" xfId="1551"/>
    <cellStyle name="Normal 10 2 2 2 2 2 5 3" xfId="1552"/>
    <cellStyle name="Normal 10 2 2 2 2 2 6" xfId="1553"/>
    <cellStyle name="Normal 10 2 2 2 2 2 6 2" xfId="1554"/>
    <cellStyle name="Normal 10 2 2 2 2 2 6 2 2" xfId="1555"/>
    <cellStyle name="Normal 10 2 2 2 2 2 6 3" xfId="1556"/>
    <cellStyle name="Normal 10 2 2 2 2 2 7" xfId="1557"/>
    <cellStyle name="Normal 10 2 2 2 2 2 7 2" xfId="1558"/>
    <cellStyle name="Normal 10 2 2 2 2 2 7 2 2" xfId="1559"/>
    <cellStyle name="Normal 10 2 2 2 2 2 7 3" xfId="1560"/>
    <cellStyle name="Normal 10 2 2 2 2 2 8" xfId="1561"/>
    <cellStyle name="Normal 10 2 2 2 2 2 8 2" xfId="1562"/>
    <cellStyle name="Normal 10 2 2 2 2 2 9" xfId="1563"/>
    <cellStyle name="Normal 10 2 2 2 2 3" xfId="1564"/>
    <cellStyle name="Normal 10 2 2 2 2 3 2" xfId="1565"/>
    <cellStyle name="Normal 10 2 2 2 2 3 2 2" xfId="1566"/>
    <cellStyle name="Normal 10 2 2 2 2 3 2 2 2" xfId="1567"/>
    <cellStyle name="Normal 10 2 2 2 2 3 2 2 2 2" xfId="1568"/>
    <cellStyle name="Normal 10 2 2 2 2 3 2 2 2 2 2" xfId="1569"/>
    <cellStyle name="Normal 10 2 2 2 2 3 2 2 2 3" xfId="1570"/>
    <cellStyle name="Normal 10 2 2 2 2 3 2 2 3" xfId="1571"/>
    <cellStyle name="Normal 10 2 2 2 2 3 2 2 3 2" xfId="1572"/>
    <cellStyle name="Normal 10 2 2 2 2 3 2 2 3 2 2" xfId="1573"/>
    <cellStyle name="Normal 10 2 2 2 2 3 2 2 3 3" xfId="1574"/>
    <cellStyle name="Normal 10 2 2 2 2 3 2 2 4" xfId="1575"/>
    <cellStyle name="Normal 10 2 2 2 2 3 2 2 4 2" xfId="1576"/>
    <cellStyle name="Normal 10 2 2 2 2 3 2 2 4 2 2" xfId="1577"/>
    <cellStyle name="Normal 10 2 2 2 2 3 2 2 4 3" xfId="1578"/>
    <cellStyle name="Normal 10 2 2 2 2 3 2 2 5" xfId="1579"/>
    <cellStyle name="Normal 10 2 2 2 2 3 2 2 5 2" xfId="1580"/>
    <cellStyle name="Normal 10 2 2 2 2 3 2 2 6" xfId="1581"/>
    <cellStyle name="Normal 10 2 2 2 2 3 2 3" xfId="1582"/>
    <cellStyle name="Normal 10 2 2 2 2 3 2 3 2" xfId="1583"/>
    <cellStyle name="Normal 10 2 2 2 2 3 2 3 2 2" xfId="1584"/>
    <cellStyle name="Normal 10 2 2 2 2 3 2 3 3" xfId="1585"/>
    <cellStyle name="Normal 10 2 2 2 2 3 2 4" xfId="1586"/>
    <cellStyle name="Normal 10 2 2 2 2 3 2 4 2" xfId="1587"/>
    <cellStyle name="Normal 10 2 2 2 2 3 2 4 2 2" xfId="1588"/>
    <cellStyle name="Normal 10 2 2 2 2 3 2 4 3" xfId="1589"/>
    <cellStyle name="Normal 10 2 2 2 2 3 2 5" xfId="1590"/>
    <cellStyle name="Normal 10 2 2 2 2 3 2 5 2" xfId="1591"/>
    <cellStyle name="Normal 10 2 2 2 2 3 2 5 2 2" xfId="1592"/>
    <cellStyle name="Normal 10 2 2 2 2 3 2 5 3" xfId="1593"/>
    <cellStyle name="Normal 10 2 2 2 2 3 2 6" xfId="1594"/>
    <cellStyle name="Normal 10 2 2 2 2 3 2 6 2" xfId="1595"/>
    <cellStyle name="Normal 10 2 2 2 2 3 2 7" xfId="1596"/>
    <cellStyle name="Normal 10 2 2 2 2 3 3" xfId="1597"/>
    <cellStyle name="Normal 10 2 2 2 2 3 3 2" xfId="1598"/>
    <cellStyle name="Normal 10 2 2 2 2 3 3 2 2" xfId="1599"/>
    <cellStyle name="Normal 10 2 2 2 2 3 3 2 2 2" xfId="1600"/>
    <cellStyle name="Normal 10 2 2 2 2 3 3 2 2 2 2" xfId="1601"/>
    <cellStyle name="Normal 10 2 2 2 2 3 3 2 2 3" xfId="1602"/>
    <cellStyle name="Normal 10 2 2 2 2 3 3 2 3" xfId="1603"/>
    <cellStyle name="Normal 10 2 2 2 2 3 3 2 3 2" xfId="1604"/>
    <cellStyle name="Normal 10 2 2 2 2 3 3 2 3 2 2" xfId="1605"/>
    <cellStyle name="Normal 10 2 2 2 2 3 3 2 3 3" xfId="1606"/>
    <cellStyle name="Normal 10 2 2 2 2 3 3 2 4" xfId="1607"/>
    <cellStyle name="Normal 10 2 2 2 2 3 3 2 4 2" xfId="1608"/>
    <cellStyle name="Normal 10 2 2 2 2 3 3 2 4 2 2" xfId="1609"/>
    <cellStyle name="Normal 10 2 2 2 2 3 3 2 4 3" xfId="1610"/>
    <cellStyle name="Normal 10 2 2 2 2 3 3 2 5" xfId="1611"/>
    <cellStyle name="Normal 10 2 2 2 2 3 3 2 5 2" xfId="1612"/>
    <cellStyle name="Normal 10 2 2 2 2 3 3 2 6" xfId="1613"/>
    <cellStyle name="Normal 10 2 2 2 2 3 3 3" xfId="1614"/>
    <cellStyle name="Normal 10 2 2 2 2 3 3 3 2" xfId="1615"/>
    <cellStyle name="Normal 10 2 2 2 2 3 3 3 2 2" xfId="1616"/>
    <cellStyle name="Normal 10 2 2 2 2 3 3 3 3" xfId="1617"/>
    <cellStyle name="Normal 10 2 2 2 2 3 3 4" xfId="1618"/>
    <cellStyle name="Normal 10 2 2 2 2 3 3 4 2" xfId="1619"/>
    <cellStyle name="Normal 10 2 2 2 2 3 3 4 2 2" xfId="1620"/>
    <cellStyle name="Normal 10 2 2 2 2 3 3 4 3" xfId="1621"/>
    <cellStyle name="Normal 10 2 2 2 2 3 3 5" xfId="1622"/>
    <cellStyle name="Normal 10 2 2 2 2 3 3 5 2" xfId="1623"/>
    <cellStyle name="Normal 10 2 2 2 2 3 3 5 2 2" xfId="1624"/>
    <cellStyle name="Normal 10 2 2 2 2 3 3 5 3" xfId="1625"/>
    <cellStyle name="Normal 10 2 2 2 2 3 3 6" xfId="1626"/>
    <cellStyle name="Normal 10 2 2 2 2 3 3 6 2" xfId="1627"/>
    <cellStyle name="Normal 10 2 2 2 2 3 3 7" xfId="1628"/>
    <cellStyle name="Normal 10 2 2 2 2 3 4" xfId="1629"/>
    <cellStyle name="Normal 10 2 2 2 2 3 4 2" xfId="1630"/>
    <cellStyle name="Normal 10 2 2 2 2 3 4 2 2" xfId="1631"/>
    <cellStyle name="Normal 10 2 2 2 2 3 4 2 2 2" xfId="1632"/>
    <cellStyle name="Normal 10 2 2 2 2 3 4 2 3" xfId="1633"/>
    <cellStyle name="Normal 10 2 2 2 2 3 4 3" xfId="1634"/>
    <cellStyle name="Normal 10 2 2 2 2 3 4 3 2" xfId="1635"/>
    <cellStyle name="Normal 10 2 2 2 2 3 4 3 2 2" xfId="1636"/>
    <cellStyle name="Normal 10 2 2 2 2 3 4 3 3" xfId="1637"/>
    <cellStyle name="Normal 10 2 2 2 2 3 4 4" xfId="1638"/>
    <cellStyle name="Normal 10 2 2 2 2 3 4 4 2" xfId="1639"/>
    <cellStyle name="Normal 10 2 2 2 2 3 4 4 2 2" xfId="1640"/>
    <cellStyle name="Normal 10 2 2 2 2 3 4 4 3" xfId="1641"/>
    <cellStyle name="Normal 10 2 2 2 2 3 4 5" xfId="1642"/>
    <cellStyle name="Normal 10 2 2 2 2 3 4 5 2" xfId="1643"/>
    <cellStyle name="Normal 10 2 2 2 2 3 4 6" xfId="1644"/>
    <cellStyle name="Normal 10 2 2 2 2 3 5" xfId="1645"/>
    <cellStyle name="Normal 10 2 2 2 2 3 5 2" xfId="1646"/>
    <cellStyle name="Normal 10 2 2 2 2 3 5 2 2" xfId="1647"/>
    <cellStyle name="Normal 10 2 2 2 2 3 5 3" xfId="1648"/>
    <cellStyle name="Normal 10 2 2 2 2 3 6" xfId="1649"/>
    <cellStyle name="Normal 10 2 2 2 2 3 6 2" xfId="1650"/>
    <cellStyle name="Normal 10 2 2 2 2 3 6 2 2" xfId="1651"/>
    <cellStyle name="Normal 10 2 2 2 2 3 6 3" xfId="1652"/>
    <cellStyle name="Normal 10 2 2 2 2 3 7" xfId="1653"/>
    <cellStyle name="Normal 10 2 2 2 2 3 7 2" xfId="1654"/>
    <cellStyle name="Normal 10 2 2 2 2 3 7 2 2" xfId="1655"/>
    <cellStyle name="Normal 10 2 2 2 2 3 7 3" xfId="1656"/>
    <cellStyle name="Normal 10 2 2 2 2 3 8" xfId="1657"/>
    <cellStyle name="Normal 10 2 2 2 2 3 8 2" xfId="1658"/>
    <cellStyle name="Normal 10 2 2 2 2 3 9" xfId="1659"/>
    <cellStyle name="Normal 10 2 2 2 2 4" xfId="1660"/>
    <cellStyle name="Normal 10 2 2 2 2 4 2" xfId="1661"/>
    <cellStyle name="Normal 10 2 2 2 2 4 2 2" xfId="1662"/>
    <cellStyle name="Normal 10 2 2 2 2 4 2 2 2" xfId="1663"/>
    <cellStyle name="Normal 10 2 2 2 2 4 2 2 2 2" xfId="1664"/>
    <cellStyle name="Normal 10 2 2 2 2 4 2 2 2 2 2" xfId="1665"/>
    <cellStyle name="Normal 10 2 2 2 2 4 2 2 2 3" xfId="1666"/>
    <cellStyle name="Normal 10 2 2 2 2 4 2 2 3" xfId="1667"/>
    <cellStyle name="Normal 10 2 2 2 2 4 2 2 3 2" xfId="1668"/>
    <cellStyle name="Normal 10 2 2 2 2 4 2 2 3 2 2" xfId="1669"/>
    <cellStyle name="Normal 10 2 2 2 2 4 2 2 3 3" xfId="1670"/>
    <cellStyle name="Normal 10 2 2 2 2 4 2 2 4" xfId="1671"/>
    <cellStyle name="Normal 10 2 2 2 2 4 2 2 4 2" xfId="1672"/>
    <cellStyle name="Normal 10 2 2 2 2 4 2 2 4 2 2" xfId="1673"/>
    <cellStyle name="Normal 10 2 2 2 2 4 2 2 4 3" xfId="1674"/>
    <cellStyle name="Normal 10 2 2 2 2 4 2 2 5" xfId="1675"/>
    <cellStyle name="Normal 10 2 2 2 2 4 2 2 5 2" xfId="1676"/>
    <cellStyle name="Normal 10 2 2 2 2 4 2 2 6" xfId="1677"/>
    <cellStyle name="Normal 10 2 2 2 2 4 2 3" xfId="1678"/>
    <cellStyle name="Normal 10 2 2 2 2 4 2 3 2" xfId="1679"/>
    <cellStyle name="Normal 10 2 2 2 2 4 2 3 2 2" xfId="1680"/>
    <cellStyle name="Normal 10 2 2 2 2 4 2 3 3" xfId="1681"/>
    <cellStyle name="Normal 10 2 2 2 2 4 2 4" xfId="1682"/>
    <cellStyle name="Normal 10 2 2 2 2 4 2 4 2" xfId="1683"/>
    <cellStyle name="Normal 10 2 2 2 2 4 2 4 2 2" xfId="1684"/>
    <cellStyle name="Normal 10 2 2 2 2 4 2 4 3" xfId="1685"/>
    <cellStyle name="Normal 10 2 2 2 2 4 2 5" xfId="1686"/>
    <cellStyle name="Normal 10 2 2 2 2 4 2 5 2" xfId="1687"/>
    <cellStyle name="Normal 10 2 2 2 2 4 2 5 2 2" xfId="1688"/>
    <cellStyle name="Normal 10 2 2 2 2 4 2 5 3" xfId="1689"/>
    <cellStyle name="Normal 10 2 2 2 2 4 2 6" xfId="1690"/>
    <cellStyle name="Normal 10 2 2 2 2 4 2 6 2" xfId="1691"/>
    <cellStyle name="Normal 10 2 2 2 2 4 2 7" xfId="1692"/>
    <cellStyle name="Normal 10 2 2 2 2 4 3" xfId="1693"/>
    <cellStyle name="Normal 10 2 2 2 2 4 3 2" xfId="1694"/>
    <cellStyle name="Normal 10 2 2 2 2 4 3 2 2" xfId="1695"/>
    <cellStyle name="Normal 10 2 2 2 2 4 3 2 2 2" xfId="1696"/>
    <cellStyle name="Normal 10 2 2 2 2 4 3 2 2 2 2" xfId="1697"/>
    <cellStyle name="Normal 10 2 2 2 2 4 3 2 2 3" xfId="1698"/>
    <cellStyle name="Normal 10 2 2 2 2 4 3 2 3" xfId="1699"/>
    <cellStyle name="Normal 10 2 2 2 2 4 3 2 3 2" xfId="1700"/>
    <cellStyle name="Normal 10 2 2 2 2 4 3 2 3 2 2" xfId="1701"/>
    <cellStyle name="Normal 10 2 2 2 2 4 3 2 3 3" xfId="1702"/>
    <cellStyle name="Normal 10 2 2 2 2 4 3 2 4" xfId="1703"/>
    <cellStyle name="Normal 10 2 2 2 2 4 3 2 4 2" xfId="1704"/>
    <cellStyle name="Normal 10 2 2 2 2 4 3 2 4 2 2" xfId="1705"/>
    <cellStyle name="Normal 10 2 2 2 2 4 3 2 4 3" xfId="1706"/>
    <cellStyle name="Normal 10 2 2 2 2 4 3 2 5" xfId="1707"/>
    <cellStyle name="Normal 10 2 2 2 2 4 3 2 5 2" xfId="1708"/>
    <cellStyle name="Normal 10 2 2 2 2 4 3 2 6" xfId="1709"/>
    <cellStyle name="Normal 10 2 2 2 2 4 3 3" xfId="1710"/>
    <cellStyle name="Normal 10 2 2 2 2 4 3 3 2" xfId="1711"/>
    <cellStyle name="Normal 10 2 2 2 2 4 3 3 2 2" xfId="1712"/>
    <cellStyle name="Normal 10 2 2 2 2 4 3 3 3" xfId="1713"/>
    <cellStyle name="Normal 10 2 2 2 2 4 3 4" xfId="1714"/>
    <cellStyle name="Normal 10 2 2 2 2 4 3 4 2" xfId="1715"/>
    <cellStyle name="Normal 10 2 2 2 2 4 3 4 2 2" xfId="1716"/>
    <cellStyle name="Normal 10 2 2 2 2 4 3 4 3" xfId="1717"/>
    <cellStyle name="Normal 10 2 2 2 2 4 3 5" xfId="1718"/>
    <cellStyle name="Normal 10 2 2 2 2 4 3 5 2" xfId="1719"/>
    <cellStyle name="Normal 10 2 2 2 2 4 3 5 2 2" xfId="1720"/>
    <cellStyle name="Normal 10 2 2 2 2 4 3 5 3" xfId="1721"/>
    <cellStyle name="Normal 10 2 2 2 2 4 3 6" xfId="1722"/>
    <cellStyle name="Normal 10 2 2 2 2 4 3 6 2" xfId="1723"/>
    <cellStyle name="Normal 10 2 2 2 2 4 3 7" xfId="1724"/>
    <cellStyle name="Normal 10 2 2 2 2 4 4" xfId="1725"/>
    <cellStyle name="Normal 10 2 2 2 2 4 4 2" xfId="1726"/>
    <cellStyle name="Normal 10 2 2 2 2 4 4 2 2" xfId="1727"/>
    <cellStyle name="Normal 10 2 2 2 2 4 4 2 2 2" xfId="1728"/>
    <cellStyle name="Normal 10 2 2 2 2 4 4 2 3" xfId="1729"/>
    <cellStyle name="Normal 10 2 2 2 2 4 4 3" xfId="1730"/>
    <cellStyle name="Normal 10 2 2 2 2 4 4 3 2" xfId="1731"/>
    <cellStyle name="Normal 10 2 2 2 2 4 4 3 2 2" xfId="1732"/>
    <cellStyle name="Normal 10 2 2 2 2 4 4 3 3" xfId="1733"/>
    <cellStyle name="Normal 10 2 2 2 2 4 4 4" xfId="1734"/>
    <cellStyle name="Normal 10 2 2 2 2 4 4 4 2" xfId="1735"/>
    <cellStyle name="Normal 10 2 2 2 2 4 4 4 2 2" xfId="1736"/>
    <cellStyle name="Normal 10 2 2 2 2 4 4 4 3" xfId="1737"/>
    <cellStyle name="Normal 10 2 2 2 2 4 4 5" xfId="1738"/>
    <cellStyle name="Normal 10 2 2 2 2 4 4 5 2" xfId="1739"/>
    <cellStyle name="Normal 10 2 2 2 2 4 4 6" xfId="1740"/>
    <cellStyle name="Normal 10 2 2 2 2 4 5" xfId="1741"/>
    <cellStyle name="Normal 10 2 2 2 2 4 5 2" xfId="1742"/>
    <cellStyle name="Normal 10 2 2 2 2 4 5 2 2" xfId="1743"/>
    <cellStyle name="Normal 10 2 2 2 2 4 5 3" xfId="1744"/>
    <cellStyle name="Normal 10 2 2 2 2 4 6" xfId="1745"/>
    <cellStyle name="Normal 10 2 2 2 2 4 6 2" xfId="1746"/>
    <cellStyle name="Normal 10 2 2 2 2 4 6 2 2" xfId="1747"/>
    <cellStyle name="Normal 10 2 2 2 2 4 6 3" xfId="1748"/>
    <cellStyle name="Normal 10 2 2 2 2 4 7" xfId="1749"/>
    <cellStyle name="Normal 10 2 2 2 2 4 7 2" xfId="1750"/>
    <cellStyle name="Normal 10 2 2 2 2 4 7 2 2" xfId="1751"/>
    <cellStyle name="Normal 10 2 2 2 2 4 7 3" xfId="1752"/>
    <cellStyle name="Normal 10 2 2 2 2 4 8" xfId="1753"/>
    <cellStyle name="Normal 10 2 2 2 2 4 8 2" xfId="1754"/>
    <cellStyle name="Normal 10 2 2 2 2 4 9" xfId="1755"/>
    <cellStyle name="Normal 10 2 2 2 2 5" xfId="1756"/>
    <cellStyle name="Normal 10 2 2 2 2 5 2" xfId="1757"/>
    <cellStyle name="Normal 10 2 2 2 2 5 2 2" xfId="1758"/>
    <cellStyle name="Normal 10 2 2 2 2 5 2 2 2" xfId="1759"/>
    <cellStyle name="Normal 10 2 2 2 2 5 2 2 2 2" xfId="1760"/>
    <cellStyle name="Normal 10 2 2 2 2 5 2 2 2 2 2" xfId="1761"/>
    <cellStyle name="Normal 10 2 2 2 2 5 2 2 2 3" xfId="1762"/>
    <cellStyle name="Normal 10 2 2 2 2 5 2 2 3" xfId="1763"/>
    <cellStyle name="Normal 10 2 2 2 2 5 2 2 3 2" xfId="1764"/>
    <cellStyle name="Normal 10 2 2 2 2 5 2 2 3 2 2" xfId="1765"/>
    <cellStyle name="Normal 10 2 2 2 2 5 2 2 3 3" xfId="1766"/>
    <cellStyle name="Normal 10 2 2 2 2 5 2 2 4" xfId="1767"/>
    <cellStyle name="Normal 10 2 2 2 2 5 2 2 4 2" xfId="1768"/>
    <cellStyle name="Normal 10 2 2 2 2 5 2 2 4 2 2" xfId="1769"/>
    <cellStyle name="Normal 10 2 2 2 2 5 2 2 4 3" xfId="1770"/>
    <cellStyle name="Normal 10 2 2 2 2 5 2 2 5" xfId="1771"/>
    <cellStyle name="Normal 10 2 2 2 2 5 2 2 5 2" xfId="1772"/>
    <cellStyle name="Normal 10 2 2 2 2 5 2 2 6" xfId="1773"/>
    <cellStyle name="Normal 10 2 2 2 2 5 2 3" xfId="1774"/>
    <cellStyle name="Normal 10 2 2 2 2 5 2 3 2" xfId="1775"/>
    <cellStyle name="Normal 10 2 2 2 2 5 2 3 2 2" xfId="1776"/>
    <cellStyle name="Normal 10 2 2 2 2 5 2 3 3" xfId="1777"/>
    <cellStyle name="Normal 10 2 2 2 2 5 2 4" xfId="1778"/>
    <cellStyle name="Normal 10 2 2 2 2 5 2 4 2" xfId="1779"/>
    <cellStyle name="Normal 10 2 2 2 2 5 2 4 2 2" xfId="1780"/>
    <cellStyle name="Normal 10 2 2 2 2 5 2 4 3" xfId="1781"/>
    <cellStyle name="Normal 10 2 2 2 2 5 2 5" xfId="1782"/>
    <cellStyle name="Normal 10 2 2 2 2 5 2 5 2" xfId="1783"/>
    <cellStyle name="Normal 10 2 2 2 2 5 2 5 2 2" xfId="1784"/>
    <cellStyle name="Normal 10 2 2 2 2 5 2 5 3" xfId="1785"/>
    <cellStyle name="Normal 10 2 2 2 2 5 2 6" xfId="1786"/>
    <cellStyle name="Normal 10 2 2 2 2 5 2 6 2" xfId="1787"/>
    <cellStyle name="Normal 10 2 2 2 2 5 2 7" xfId="1788"/>
    <cellStyle name="Normal 10 2 2 2 2 5 3" xfId="1789"/>
    <cellStyle name="Normal 10 2 2 2 2 5 3 2" xfId="1790"/>
    <cellStyle name="Normal 10 2 2 2 2 5 3 2 2" xfId="1791"/>
    <cellStyle name="Normal 10 2 2 2 2 5 3 2 2 2" xfId="1792"/>
    <cellStyle name="Normal 10 2 2 2 2 5 3 2 2 2 2" xfId="1793"/>
    <cellStyle name="Normal 10 2 2 2 2 5 3 2 2 3" xfId="1794"/>
    <cellStyle name="Normal 10 2 2 2 2 5 3 2 3" xfId="1795"/>
    <cellStyle name="Normal 10 2 2 2 2 5 3 2 3 2" xfId="1796"/>
    <cellStyle name="Normal 10 2 2 2 2 5 3 2 3 2 2" xfId="1797"/>
    <cellStyle name="Normal 10 2 2 2 2 5 3 2 3 3" xfId="1798"/>
    <cellStyle name="Normal 10 2 2 2 2 5 3 2 4" xfId="1799"/>
    <cellStyle name="Normal 10 2 2 2 2 5 3 2 4 2" xfId="1800"/>
    <cellStyle name="Normal 10 2 2 2 2 5 3 2 4 2 2" xfId="1801"/>
    <cellStyle name="Normal 10 2 2 2 2 5 3 2 4 3" xfId="1802"/>
    <cellStyle name="Normal 10 2 2 2 2 5 3 2 5" xfId="1803"/>
    <cellStyle name="Normal 10 2 2 2 2 5 3 2 5 2" xfId="1804"/>
    <cellStyle name="Normal 10 2 2 2 2 5 3 2 6" xfId="1805"/>
    <cellStyle name="Normal 10 2 2 2 2 5 3 3" xfId="1806"/>
    <cellStyle name="Normal 10 2 2 2 2 5 3 3 2" xfId="1807"/>
    <cellStyle name="Normal 10 2 2 2 2 5 3 3 2 2" xfId="1808"/>
    <cellStyle name="Normal 10 2 2 2 2 5 3 3 3" xfId="1809"/>
    <cellStyle name="Normal 10 2 2 2 2 5 3 4" xfId="1810"/>
    <cellStyle name="Normal 10 2 2 2 2 5 3 4 2" xfId="1811"/>
    <cellStyle name="Normal 10 2 2 2 2 5 3 4 2 2" xfId="1812"/>
    <cellStyle name="Normal 10 2 2 2 2 5 3 4 3" xfId="1813"/>
    <cellStyle name="Normal 10 2 2 2 2 5 3 5" xfId="1814"/>
    <cellStyle name="Normal 10 2 2 2 2 5 3 5 2" xfId="1815"/>
    <cellStyle name="Normal 10 2 2 2 2 5 3 5 2 2" xfId="1816"/>
    <cellStyle name="Normal 10 2 2 2 2 5 3 5 3" xfId="1817"/>
    <cellStyle name="Normal 10 2 2 2 2 5 3 6" xfId="1818"/>
    <cellStyle name="Normal 10 2 2 2 2 5 3 6 2" xfId="1819"/>
    <cellStyle name="Normal 10 2 2 2 2 5 3 7" xfId="1820"/>
    <cellStyle name="Normal 10 2 2 2 2 5 4" xfId="1821"/>
    <cellStyle name="Normal 10 2 2 2 2 5 4 2" xfId="1822"/>
    <cellStyle name="Normal 10 2 2 2 2 5 4 2 2" xfId="1823"/>
    <cellStyle name="Normal 10 2 2 2 2 5 4 2 2 2" xfId="1824"/>
    <cellStyle name="Normal 10 2 2 2 2 5 4 2 3" xfId="1825"/>
    <cellStyle name="Normal 10 2 2 2 2 5 4 3" xfId="1826"/>
    <cellStyle name="Normal 10 2 2 2 2 5 4 3 2" xfId="1827"/>
    <cellStyle name="Normal 10 2 2 2 2 5 4 3 2 2" xfId="1828"/>
    <cellStyle name="Normal 10 2 2 2 2 5 4 3 3" xfId="1829"/>
    <cellStyle name="Normal 10 2 2 2 2 5 4 4" xfId="1830"/>
    <cellStyle name="Normal 10 2 2 2 2 5 4 4 2" xfId="1831"/>
    <cellStyle name="Normal 10 2 2 2 2 5 4 4 2 2" xfId="1832"/>
    <cellStyle name="Normal 10 2 2 2 2 5 4 4 3" xfId="1833"/>
    <cellStyle name="Normal 10 2 2 2 2 5 4 5" xfId="1834"/>
    <cellStyle name="Normal 10 2 2 2 2 5 4 5 2" xfId="1835"/>
    <cellStyle name="Normal 10 2 2 2 2 5 4 6" xfId="1836"/>
    <cellStyle name="Normal 10 2 2 2 2 5 5" xfId="1837"/>
    <cellStyle name="Normal 10 2 2 2 2 5 5 2" xfId="1838"/>
    <cellStyle name="Normal 10 2 2 2 2 5 5 2 2" xfId="1839"/>
    <cellStyle name="Normal 10 2 2 2 2 5 5 3" xfId="1840"/>
    <cellStyle name="Normal 10 2 2 2 2 5 6" xfId="1841"/>
    <cellStyle name="Normal 10 2 2 2 2 5 6 2" xfId="1842"/>
    <cellStyle name="Normal 10 2 2 2 2 5 6 2 2" xfId="1843"/>
    <cellStyle name="Normal 10 2 2 2 2 5 6 3" xfId="1844"/>
    <cellStyle name="Normal 10 2 2 2 2 5 7" xfId="1845"/>
    <cellStyle name="Normal 10 2 2 2 2 5 7 2" xfId="1846"/>
    <cellStyle name="Normal 10 2 2 2 2 5 7 2 2" xfId="1847"/>
    <cellStyle name="Normal 10 2 2 2 2 5 7 3" xfId="1848"/>
    <cellStyle name="Normal 10 2 2 2 2 5 8" xfId="1849"/>
    <cellStyle name="Normal 10 2 2 2 2 5 8 2" xfId="1850"/>
    <cellStyle name="Normal 10 2 2 2 2 5 9" xfId="1851"/>
    <cellStyle name="Normal 10 2 2 2 2 6" xfId="1852"/>
    <cellStyle name="Normal 10 2 2 2 2 6 2" xfId="1853"/>
    <cellStyle name="Normal 10 2 2 2 2 6 2 2" xfId="1854"/>
    <cellStyle name="Normal 10 2 2 2 2 6 2 2 2" xfId="1855"/>
    <cellStyle name="Normal 10 2 2 2 2 6 2 2 2 2" xfId="1856"/>
    <cellStyle name="Normal 10 2 2 2 2 6 2 2 3" xfId="1857"/>
    <cellStyle name="Normal 10 2 2 2 2 6 2 3" xfId="1858"/>
    <cellStyle name="Normal 10 2 2 2 2 6 2 3 2" xfId="1859"/>
    <cellStyle name="Normal 10 2 2 2 2 6 2 3 2 2" xfId="1860"/>
    <cellStyle name="Normal 10 2 2 2 2 6 2 3 3" xfId="1861"/>
    <cellStyle name="Normal 10 2 2 2 2 6 2 4" xfId="1862"/>
    <cellStyle name="Normal 10 2 2 2 2 6 2 4 2" xfId="1863"/>
    <cellStyle name="Normal 10 2 2 2 2 6 2 4 2 2" xfId="1864"/>
    <cellStyle name="Normal 10 2 2 2 2 6 2 4 3" xfId="1865"/>
    <cellStyle name="Normal 10 2 2 2 2 6 2 5" xfId="1866"/>
    <cellStyle name="Normal 10 2 2 2 2 6 2 5 2" xfId="1867"/>
    <cellStyle name="Normal 10 2 2 2 2 6 2 6" xfId="1868"/>
    <cellStyle name="Normal 10 2 2 2 2 6 3" xfId="1869"/>
    <cellStyle name="Normal 10 2 2 2 2 6 3 2" xfId="1870"/>
    <cellStyle name="Normal 10 2 2 2 2 6 3 2 2" xfId="1871"/>
    <cellStyle name="Normal 10 2 2 2 2 6 3 3" xfId="1872"/>
    <cellStyle name="Normal 10 2 2 2 2 6 4" xfId="1873"/>
    <cellStyle name="Normal 10 2 2 2 2 6 4 2" xfId="1874"/>
    <cellStyle name="Normal 10 2 2 2 2 6 4 2 2" xfId="1875"/>
    <cellStyle name="Normal 10 2 2 2 2 6 4 3" xfId="1876"/>
    <cellStyle name="Normal 10 2 2 2 2 6 5" xfId="1877"/>
    <cellStyle name="Normal 10 2 2 2 2 6 5 2" xfId="1878"/>
    <cellStyle name="Normal 10 2 2 2 2 6 5 2 2" xfId="1879"/>
    <cellStyle name="Normal 10 2 2 2 2 6 5 3" xfId="1880"/>
    <cellStyle name="Normal 10 2 2 2 2 6 6" xfId="1881"/>
    <cellStyle name="Normal 10 2 2 2 2 6 6 2" xfId="1882"/>
    <cellStyle name="Normal 10 2 2 2 2 6 7" xfId="1883"/>
    <cellStyle name="Normal 10 2 2 2 2 7" xfId="1884"/>
    <cellStyle name="Normal 10 2 2 2 2 7 2" xfId="1885"/>
    <cellStyle name="Normal 10 2 2 2 2 7 2 2" xfId="1886"/>
    <cellStyle name="Normal 10 2 2 2 2 7 2 2 2" xfId="1887"/>
    <cellStyle name="Normal 10 2 2 2 2 7 2 2 2 2" xfId="1888"/>
    <cellStyle name="Normal 10 2 2 2 2 7 2 2 3" xfId="1889"/>
    <cellStyle name="Normal 10 2 2 2 2 7 2 3" xfId="1890"/>
    <cellStyle name="Normal 10 2 2 2 2 7 2 3 2" xfId="1891"/>
    <cellStyle name="Normal 10 2 2 2 2 7 2 3 2 2" xfId="1892"/>
    <cellStyle name="Normal 10 2 2 2 2 7 2 3 3" xfId="1893"/>
    <cellStyle name="Normal 10 2 2 2 2 7 2 4" xfId="1894"/>
    <cellStyle name="Normal 10 2 2 2 2 7 2 4 2" xfId="1895"/>
    <cellStyle name="Normal 10 2 2 2 2 7 2 4 2 2" xfId="1896"/>
    <cellStyle name="Normal 10 2 2 2 2 7 2 4 3" xfId="1897"/>
    <cellStyle name="Normal 10 2 2 2 2 7 2 5" xfId="1898"/>
    <cellStyle name="Normal 10 2 2 2 2 7 2 5 2" xfId="1899"/>
    <cellStyle name="Normal 10 2 2 2 2 7 2 6" xfId="1900"/>
    <cellStyle name="Normal 10 2 2 2 2 7 3" xfId="1901"/>
    <cellStyle name="Normal 10 2 2 2 2 7 3 2" xfId="1902"/>
    <cellStyle name="Normal 10 2 2 2 2 7 3 2 2" xfId="1903"/>
    <cellStyle name="Normal 10 2 2 2 2 7 3 3" xfId="1904"/>
    <cellStyle name="Normal 10 2 2 2 2 7 4" xfId="1905"/>
    <cellStyle name="Normal 10 2 2 2 2 7 4 2" xfId="1906"/>
    <cellStyle name="Normal 10 2 2 2 2 7 4 2 2" xfId="1907"/>
    <cellStyle name="Normal 10 2 2 2 2 7 4 3" xfId="1908"/>
    <cellStyle name="Normal 10 2 2 2 2 7 5" xfId="1909"/>
    <cellStyle name="Normal 10 2 2 2 2 7 5 2" xfId="1910"/>
    <cellStyle name="Normal 10 2 2 2 2 7 5 2 2" xfId="1911"/>
    <cellStyle name="Normal 10 2 2 2 2 7 5 3" xfId="1912"/>
    <cellStyle name="Normal 10 2 2 2 2 7 6" xfId="1913"/>
    <cellStyle name="Normal 10 2 2 2 2 7 6 2" xfId="1914"/>
    <cellStyle name="Normal 10 2 2 2 2 7 7" xfId="1915"/>
    <cellStyle name="Normal 10 2 2 2 2 8" xfId="1916"/>
    <cellStyle name="Normal 10 2 2 2 2 8 2" xfId="1917"/>
    <cellStyle name="Normal 10 2 2 2 2 8 2 2" xfId="1918"/>
    <cellStyle name="Normal 10 2 2 2 2 8 2 2 2" xfId="1919"/>
    <cellStyle name="Normal 10 2 2 2 2 8 2 2 2 2" xfId="1920"/>
    <cellStyle name="Normal 10 2 2 2 2 8 2 2 3" xfId="1921"/>
    <cellStyle name="Normal 10 2 2 2 2 8 2 3" xfId="1922"/>
    <cellStyle name="Normal 10 2 2 2 2 8 2 3 2" xfId="1923"/>
    <cellStyle name="Normal 10 2 2 2 2 8 2 3 2 2" xfId="1924"/>
    <cellStyle name="Normal 10 2 2 2 2 8 2 3 3" xfId="1925"/>
    <cellStyle name="Normal 10 2 2 2 2 8 2 4" xfId="1926"/>
    <cellStyle name="Normal 10 2 2 2 2 8 2 4 2" xfId="1927"/>
    <cellStyle name="Normal 10 2 2 2 2 8 2 4 2 2" xfId="1928"/>
    <cellStyle name="Normal 10 2 2 2 2 8 2 4 3" xfId="1929"/>
    <cellStyle name="Normal 10 2 2 2 2 8 2 5" xfId="1930"/>
    <cellStyle name="Normal 10 2 2 2 2 8 2 5 2" xfId="1931"/>
    <cellStyle name="Normal 10 2 2 2 2 8 2 6" xfId="1932"/>
    <cellStyle name="Normal 10 2 2 2 2 8 3" xfId="1933"/>
    <cellStyle name="Normal 10 2 2 2 2 8 3 2" xfId="1934"/>
    <cellStyle name="Normal 10 2 2 2 2 8 3 2 2" xfId="1935"/>
    <cellStyle name="Normal 10 2 2 2 2 8 3 3" xfId="1936"/>
    <cellStyle name="Normal 10 2 2 2 2 8 4" xfId="1937"/>
    <cellStyle name="Normal 10 2 2 2 2 8 4 2" xfId="1938"/>
    <cellStyle name="Normal 10 2 2 2 2 8 4 2 2" xfId="1939"/>
    <cellStyle name="Normal 10 2 2 2 2 8 4 3" xfId="1940"/>
    <cellStyle name="Normal 10 2 2 2 2 8 5" xfId="1941"/>
    <cellStyle name="Normal 10 2 2 2 2 8 5 2" xfId="1942"/>
    <cellStyle name="Normal 10 2 2 2 2 8 5 2 2" xfId="1943"/>
    <cellStyle name="Normal 10 2 2 2 2 8 5 3" xfId="1944"/>
    <cellStyle name="Normal 10 2 2 2 2 8 6" xfId="1945"/>
    <cellStyle name="Normal 10 2 2 2 2 8 6 2" xfId="1946"/>
    <cellStyle name="Normal 10 2 2 2 2 8 7" xfId="1947"/>
    <cellStyle name="Normal 10 2 2 2 2 9" xfId="1948"/>
    <cellStyle name="Normal 10 2 2 2 2 9 2" xfId="1949"/>
    <cellStyle name="Normal 10 2 2 2 2 9 2 2" xfId="1950"/>
    <cellStyle name="Normal 10 2 2 2 2 9 2 2 2" xfId="1951"/>
    <cellStyle name="Normal 10 2 2 2 2 9 2 3" xfId="1952"/>
    <cellStyle name="Normal 10 2 2 2 2 9 3" xfId="1953"/>
    <cellStyle name="Normal 10 2 2 2 2 9 3 2" xfId="1954"/>
    <cellStyle name="Normal 10 2 2 2 2 9 3 2 2" xfId="1955"/>
    <cellStyle name="Normal 10 2 2 2 2 9 3 3" xfId="1956"/>
    <cellStyle name="Normal 10 2 2 2 2 9 4" xfId="1957"/>
    <cellStyle name="Normal 10 2 2 2 2 9 4 2" xfId="1958"/>
    <cellStyle name="Normal 10 2 2 2 2 9 4 2 2" xfId="1959"/>
    <cellStyle name="Normal 10 2 2 2 2 9 4 3" xfId="1960"/>
    <cellStyle name="Normal 10 2 2 2 2 9 5" xfId="1961"/>
    <cellStyle name="Normal 10 2 2 2 2 9 5 2" xfId="1962"/>
    <cellStyle name="Normal 10 2 2 2 2 9 6" xfId="1963"/>
    <cellStyle name="Normal 10 2 2 2 3" xfId="1964"/>
    <cellStyle name="Normal 10 2 2 2 3 10" xfId="1965"/>
    <cellStyle name="Normal 10 2 2 2 3 10 2" xfId="1966"/>
    <cellStyle name="Normal 10 2 2 2 3 10 2 2" xfId="1967"/>
    <cellStyle name="Normal 10 2 2 2 3 10 3" xfId="1968"/>
    <cellStyle name="Normal 10 2 2 2 3 11" xfId="1969"/>
    <cellStyle name="Normal 10 2 2 2 3 11 2" xfId="1970"/>
    <cellStyle name="Normal 10 2 2 2 3 11 2 2" xfId="1971"/>
    <cellStyle name="Normal 10 2 2 2 3 11 3" xfId="1972"/>
    <cellStyle name="Normal 10 2 2 2 3 12" xfId="1973"/>
    <cellStyle name="Normal 10 2 2 2 3 12 2" xfId="1974"/>
    <cellStyle name="Normal 10 2 2 2 3 13" xfId="1975"/>
    <cellStyle name="Normal 10 2 2 2 3 2" xfId="1976"/>
    <cellStyle name="Normal 10 2 2 2 3 2 2" xfId="1977"/>
    <cellStyle name="Normal 10 2 2 2 3 2 2 2" xfId="1978"/>
    <cellStyle name="Normal 10 2 2 2 3 2 2 2 2" xfId="1979"/>
    <cellStyle name="Normal 10 2 2 2 3 2 2 2 2 2" xfId="1980"/>
    <cellStyle name="Normal 10 2 2 2 3 2 2 2 2 2 2" xfId="1981"/>
    <cellStyle name="Normal 10 2 2 2 3 2 2 2 2 3" xfId="1982"/>
    <cellStyle name="Normal 10 2 2 2 3 2 2 2 3" xfId="1983"/>
    <cellStyle name="Normal 10 2 2 2 3 2 2 2 3 2" xfId="1984"/>
    <cellStyle name="Normal 10 2 2 2 3 2 2 2 3 2 2" xfId="1985"/>
    <cellStyle name="Normal 10 2 2 2 3 2 2 2 3 3" xfId="1986"/>
    <cellStyle name="Normal 10 2 2 2 3 2 2 2 4" xfId="1987"/>
    <cellStyle name="Normal 10 2 2 2 3 2 2 2 4 2" xfId="1988"/>
    <cellStyle name="Normal 10 2 2 2 3 2 2 2 4 2 2" xfId="1989"/>
    <cellStyle name="Normal 10 2 2 2 3 2 2 2 4 3" xfId="1990"/>
    <cellStyle name="Normal 10 2 2 2 3 2 2 2 5" xfId="1991"/>
    <cellStyle name="Normal 10 2 2 2 3 2 2 2 5 2" xfId="1992"/>
    <cellStyle name="Normal 10 2 2 2 3 2 2 2 6" xfId="1993"/>
    <cellStyle name="Normal 10 2 2 2 3 2 2 3" xfId="1994"/>
    <cellStyle name="Normal 10 2 2 2 3 2 2 3 2" xfId="1995"/>
    <cellStyle name="Normal 10 2 2 2 3 2 2 3 2 2" xfId="1996"/>
    <cellStyle name="Normal 10 2 2 2 3 2 2 3 3" xfId="1997"/>
    <cellStyle name="Normal 10 2 2 2 3 2 2 4" xfId="1998"/>
    <cellStyle name="Normal 10 2 2 2 3 2 2 4 2" xfId="1999"/>
    <cellStyle name="Normal 10 2 2 2 3 2 2 4 2 2" xfId="2000"/>
    <cellStyle name="Normal 10 2 2 2 3 2 2 4 3" xfId="2001"/>
    <cellStyle name="Normal 10 2 2 2 3 2 2 5" xfId="2002"/>
    <cellStyle name="Normal 10 2 2 2 3 2 2 5 2" xfId="2003"/>
    <cellStyle name="Normal 10 2 2 2 3 2 2 5 2 2" xfId="2004"/>
    <cellStyle name="Normal 10 2 2 2 3 2 2 5 3" xfId="2005"/>
    <cellStyle name="Normal 10 2 2 2 3 2 2 6" xfId="2006"/>
    <cellStyle name="Normal 10 2 2 2 3 2 2 6 2" xfId="2007"/>
    <cellStyle name="Normal 10 2 2 2 3 2 2 7" xfId="2008"/>
    <cellStyle name="Normal 10 2 2 2 3 2 3" xfId="2009"/>
    <cellStyle name="Normal 10 2 2 2 3 2 3 2" xfId="2010"/>
    <cellStyle name="Normal 10 2 2 2 3 2 3 2 2" xfId="2011"/>
    <cellStyle name="Normal 10 2 2 2 3 2 3 2 2 2" xfId="2012"/>
    <cellStyle name="Normal 10 2 2 2 3 2 3 2 2 2 2" xfId="2013"/>
    <cellStyle name="Normal 10 2 2 2 3 2 3 2 2 3" xfId="2014"/>
    <cellStyle name="Normal 10 2 2 2 3 2 3 2 3" xfId="2015"/>
    <cellStyle name="Normal 10 2 2 2 3 2 3 2 3 2" xfId="2016"/>
    <cellStyle name="Normal 10 2 2 2 3 2 3 2 3 2 2" xfId="2017"/>
    <cellStyle name="Normal 10 2 2 2 3 2 3 2 3 3" xfId="2018"/>
    <cellStyle name="Normal 10 2 2 2 3 2 3 2 4" xfId="2019"/>
    <cellStyle name="Normal 10 2 2 2 3 2 3 2 4 2" xfId="2020"/>
    <cellStyle name="Normal 10 2 2 2 3 2 3 2 4 2 2" xfId="2021"/>
    <cellStyle name="Normal 10 2 2 2 3 2 3 2 4 3" xfId="2022"/>
    <cellStyle name="Normal 10 2 2 2 3 2 3 2 5" xfId="2023"/>
    <cellStyle name="Normal 10 2 2 2 3 2 3 2 5 2" xfId="2024"/>
    <cellStyle name="Normal 10 2 2 2 3 2 3 2 6" xfId="2025"/>
    <cellStyle name="Normal 10 2 2 2 3 2 3 3" xfId="2026"/>
    <cellStyle name="Normal 10 2 2 2 3 2 3 3 2" xfId="2027"/>
    <cellStyle name="Normal 10 2 2 2 3 2 3 3 2 2" xfId="2028"/>
    <cellStyle name="Normal 10 2 2 2 3 2 3 3 3" xfId="2029"/>
    <cellStyle name="Normal 10 2 2 2 3 2 3 4" xfId="2030"/>
    <cellStyle name="Normal 10 2 2 2 3 2 3 4 2" xfId="2031"/>
    <cellStyle name="Normal 10 2 2 2 3 2 3 4 2 2" xfId="2032"/>
    <cellStyle name="Normal 10 2 2 2 3 2 3 4 3" xfId="2033"/>
    <cellStyle name="Normal 10 2 2 2 3 2 3 5" xfId="2034"/>
    <cellStyle name="Normal 10 2 2 2 3 2 3 5 2" xfId="2035"/>
    <cellStyle name="Normal 10 2 2 2 3 2 3 5 2 2" xfId="2036"/>
    <cellStyle name="Normal 10 2 2 2 3 2 3 5 3" xfId="2037"/>
    <cellStyle name="Normal 10 2 2 2 3 2 3 6" xfId="2038"/>
    <cellStyle name="Normal 10 2 2 2 3 2 3 6 2" xfId="2039"/>
    <cellStyle name="Normal 10 2 2 2 3 2 3 7" xfId="2040"/>
    <cellStyle name="Normal 10 2 2 2 3 2 4" xfId="2041"/>
    <cellStyle name="Normal 10 2 2 2 3 2 4 2" xfId="2042"/>
    <cellStyle name="Normal 10 2 2 2 3 2 4 2 2" xfId="2043"/>
    <cellStyle name="Normal 10 2 2 2 3 2 4 2 2 2" xfId="2044"/>
    <cellStyle name="Normal 10 2 2 2 3 2 4 2 3" xfId="2045"/>
    <cellStyle name="Normal 10 2 2 2 3 2 4 3" xfId="2046"/>
    <cellStyle name="Normal 10 2 2 2 3 2 4 3 2" xfId="2047"/>
    <cellStyle name="Normal 10 2 2 2 3 2 4 3 2 2" xfId="2048"/>
    <cellStyle name="Normal 10 2 2 2 3 2 4 3 3" xfId="2049"/>
    <cellStyle name="Normal 10 2 2 2 3 2 4 4" xfId="2050"/>
    <cellStyle name="Normal 10 2 2 2 3 2 4 4 2" xfId="2051"/>
    <cellStyle name="Normal 10 2 2 2 3 2 4 4 2 2" xfId="2052"/>
    <cellStyle name="Normal 10 2 2 2 3 2 4 4 3" xfId="2053"/>
    <cellStyle name="Normal 10 2 2 2 3 2 4 5" xfId="2054"/>
    <cellStyle name="Normal 10 2 2 2 3 2 4 5 2" xfId="2055"/>
    <cellStyle name="Normal 10 2 2 2 3 2 4 6" xfId="2056"/>
    <cellStyle name="Normal 10 2 2 2 3 2 5" xfId="2057"/>
    <cellStyle name="Normal 10 2 2 2 3 2 5 2" xfId="2058"/>
    <cellStyle name="Normal 10 2 2 2 3 2 5 2 2" xfId="2059"/>
    <cellStyle name="Normal 10 2 2 2 3 2 5 3" xfId="2060"/>
    <cellStyle name="Normal 10 2 2 2 3 2 6" xfId="2061"/>
    <cellStyle name="Normal 10 2 2 2 3 2 6 2" xfId="2062"/>
    <cellStyle name="Normal 10 2 2 2 3 2 6 2 2" xfId="2063"/>
    <cellStyle name="Normal 10 2 2 2 3 2 6 3" xfId="2064"/>
    <cellStyle name="Normal 10 2 2 2 3 2 7" xfId="2065"/>
    <cellStyle name="Normal 10 2 2 2 3 2 7 2" xfId="2066"/>
    <cellStyle name="Normal 10 2 2 2 3 2 7 2 2" xfId="2067"/>
    <cellStyle name="Normal 10 2 2 2 3 2 7 3" xfId="2068"/>
    <cellStyle name="Normal 10 2 2 2 3 2 8" xfId="2069"/>
    <cellStyle name="Normal 10 2 2 2 3 2 8 2" xfId="2070"/>
    <cellStyle name="Normal 10 2 2 2 3 2 9" xfId="2071"/>
    <cellStyle name="Normal 10 2 2 2 3 3" xfId="2072"/>
    <cellStyle name="Normal 10 2 2 2 3 3 2" xfId="2073"/>
    <cellStyle name="Normal 10 2 2 2 3 3 2 2" xfId="2074"/>
    <cellStyle name="Normal 10 2 2 2 3 3 2 2 2" xfId="2075"/>
    <cellStyle name="Normal 10 2 2 2 3 3 2 2 2 2" xfId="2076"/>
    <cellStyle name="Normal 10 2 2 2 3 3 2 2 2 2 2" xfId="2077"/>
    <cellStyle name="Normal 10 2 2 2 3 3 2 2 2 3" xfId="2078"/>
    <cellStyle name="Normal 10 2 2 2 3 3 2 2 3" xfId="2079"/>
    <cellStyle name="Normal 10 2 2 2 3 3 2 2 3 2" xfId="2080"/>
    <cellStyle name="Normal 10 2 2 2 3 3 2 2 3 2 2" xfId="2081"/>
    <cellStyle name="Normal 10 2 2 2 3 3 2 2 3 3" xfId="2082"/>
    <cellStyle name="Normal 10 2 2 2 3 3 2 2 4" xfId="2083"/>
    <cellStyle name="Normal 10 2 2 2 3 3 2 2 4 2" xfId="2084"/>
    <cellStyle name="Normal 10 2 2 2 3 3 2 2 4 2 2" xfId="2085"/>
    <cellStyle name="Normal 10 2 2 2 3 3 2 2 4 3" xfId="2086"/>
    <cellStyle name="Normal 10 2 2 2 3 3 2 2 5" xfId="2087"/>
    <cellStyle name="Normal 10 2 2 2 3 3 2 2 5 2" xfId="2088"/>
    <cellStyle name="Normal 10 2 2 2 3 3 2 2 6" xfId="2089"/>
    <cellStyle name="Normal 10 2 2 2 3 3 2 3" xfId="2090"/>
    <cellStyle name="Normal 10 2 2 2 3 3 2 3 2" xfId="2091"/>
    <cellStyle name="Normal 10 2 2 2 3 3 2 3 2 2" xfId="2092"/>
    <cellStyle name="Normal 10 2 2 2 3 3 2 3 3" xfId="2093"/>
    <cellStyle name="Normal 10 2 2 2 3 3 2 4" xfId="2094"/>
    <cellStyle name="Normal 10 2 2 2 3 3 2 4 2" xfId="2095"/>
    <cellStyle name="Normal 10 2 2 2 3 3 2 4 2 2" xfId="2096"/>
    <cellStyle name="Normal 10 2 2 2 3 3 2 4 3" xfId="2097"/>
    <cellStyle name="Normal 10 2 2 2 3 3 2 5" xfId="2098"/>
    <cellStyle name="Normal 10 2 2 2 3 3 2 5 2" xfId="2099"/>
    <cellStyle name="Normal 10 2 2 2 3 3 2 5 2 2" xfId="2100"/>
    <cellStyle name="Normal 10 2 2 2 3 3 2 5 3" xfId="2101"/>
    <cellStyle name="Normal 10 2 2 2 3 3 2 6" xfId="2102"/>
    <cellStyle name="Normal 10 2 2 2 3 3 2 6 2" xfId="2103"/>
    <cellStyle name="Normal 10 2 2 2 3 3 2 7" xfId="2104"/>
    <cellStyle name="Normal 10 2 2 2 3 3 3" xfId="2105"/>
    <cellStyle name="Normal 10 2 2 2 3 3 3 2" xfId="2106"/>
    <cellStyle name="Normal 10 2 2 2 3 3 3 2 2" xfId="2107"/>
    <cellStyle name="Normal 10 2 2 2 3 3 3 2 2 2" xfId="2108"/>
    <cellStyle name="Normal 10 2 2 2 3 3 3 2 2 2 2" xfId="2109"/>
    <cellStyle name="Normal 10 2 2 2 3 3 3 2 2 3" xfId="2110"/>
    <cellStyle name="Normal 10 2 2 2 3 3 3 2 3" xfId="2111"/>
    <cellStyle name="Normal 10 2 2 2 3 3 3 2 3 2" xfId="2112"/>
    <cellStyle name="Normal 10 2 2 2 3 3 3 2 3 2 2" xfId="2113"/>
    <cellStyle name="Normal 10 2 2 2 3 3 3 2 3 3" xfId="2114"/>
    <cellStyle name="Normal 10 2 2 2 3 3 3 2 4" xfId="2115"/>
    <cellStyle name="Normal 10 2 2 2 3 3 3 2 4 2" xfId="2116"/>
    <cellStyle name="Normal 10 2 2 2 3 3 3 2 4 2 2" xfId="2117"/>
    <cellStyle name="Normal 10 2 2 2 3 3 3 2 4 3" xfId="2118"/>
    <cellStyle name="Normal 10 2 2 2 3 3 3 2 5" xfId="2119"/>
    <cellStyle name="Normal 10 2 2 2 3 3 3 2 5 2" xfId="2120"/>
    <cellStyle name="Normal 10 2 2 2 3 3 3 2 6" xfId="2121"/>
    <cellStyle name="Normal 10 2 2 2 3 3 3 3" xfId="2122"/>
    <cellStyle name="Normal 10 2 2 2 3 3 3 3 2" xfId="2123"/>
    <cellStyle name="Normal 10 2 2 2 3 3 3 3 2 2" xfId="2124"/>
    <cellStyle name="Normal 10 2 2 2 3 3 3 3 3" xfId="2125"/>
    <cellStyle name="Normal 10 2 2 2 3 3 3 4" xfId="2126"/>
    <cellStyle name="Normal 10 2 2 2 3 3 3 4 2" xfId="2127"/>
    <cellStyle name="Normal 10 2 2 2 3 3 3 4 2 2" xfId="2128"/>
    <cellStyle name="Normal 10 2 2 2 3 3 3 4 3" xfId="2129"/>
    <cellStyle name="Normal 10 2 2 2 3 3 3 5" xfId="2130"/>
    <cellStyle name="Normal 10 2 2 2 3 3 3 5 2" xfId="2131"/>
    <cellStyle name="Normal 10 2 2 2 3 3 3 5 2 2" xfId="2132"/>
    <cellStyle name="Normal 10 2 2 2 3 3 3 5 3" xfId="2133"/>
    <cellStyle name="Normal 10 2 2 2 3 3 3 6" xfId="2134"/>
    <cellStyle name="Normal 10 2 2 2 3 3 3 6 2" xfId="2135"/>
    <cellStyle name="Normal 10 2 2 2 3 3 3 7" xfId="2136"/>
    <cellStyle name="Normal 10 2 2 2 3 3 4" xfId="2137"/>
    <cellStyle name="Normal 10 2 2 2 3 3 4 2" xfId="2138"/>
    <cellStyle name="Normal 10 2 2 2 3 3 4 2 2" xfId="2139"/>
    <cellStyle name="Normal 10 2 2 2 3 3 4 2 2 2" xfId="2140"/>
    <cellStyle name="Normal 10 2 2 2 3 3 4 2 3" xfId="2141"/>
    <cellStyle name="Normal 10 2 2 2 3 3 4 3" xfId="2142"/>
    <cellStyle name="Normal 10 2 2 2 3 3 4 3 2" xfId="2143"/>
    <cellStyle name="Normal 10 2 2 2 3 3 4 3 2 2" xfId="2144"/>
    <cellStyle name="Normal 10 2 2 2 3 3 4 3 3" xfId="2145"/>
    <cellStyle name="Normal 10 2 2 2 3 3 4 4" xfId="2146"/>
    <cellStyle name="Normal 10 2 2 2 3 3 4 4 2" xfId="2147"/>
    <cellStyle name="Normal 10 2 2 2 3 3 4 4 2 2" xfId="2148"/>
    <cellStyle name="Normal 10 2 2 2 3 3 4 4 3" xfId="2149"/>
    <cellStyle name="Normal 10 2 2 2 3 3 4 5" xfId="2150"/>
    <cellStyle name="Normal 10 2 2 2 3 3 4 5 2" xfId="2151"/>
    <cellStyle name="Normal 10 2 2 2 3 3 4 6" xfId="2152"/>
    <cellStyle name="Normal 10 2 2 2 3 3 5" xfId="2153"/>
    <cellStyle name="Normal 10 2 2 2 3 3 5 2" xfId="2154"/>
    <cellStyle name="Normal 10 2 2 2 3 3 5 2 2" xfId="2155"/>
    <cellStyle name="Normal 10 2 2 2 3 3 5 3" xfId="2156"/>
    <cellStyle name="Normal 10 2 2 2 3 3 6" xfId="2157"/>
    <cellStyle name="Normal 10 2 2 2 3 3 6 2" xfId="2158"/>
    <cellStyle name="Normal 10 2 2 2 3 3 6 2 2" xfId="2159"/>
    <cellStyle name="Normal 10 2 2 2 3 3 6 3" xfId="2160"/>
    <cellStyle name="Normal 10 2 2 2 3 3 7" xfId="2161"/>
    <cellStyle name="Normal 10 2 2 2 3 3 7 2" xfId="2162"/>
    <cellStyle name="Normal 10 2 2 2 3 3 7 2 2" xfId="2163"/>
    <cellStyle name="Normal 10 2 2 2 3 3 7 3" xfId="2164"/>
    <cellStyle name="Normal 10 2 2 2 3 3 8" xfId="2165"/>
    <cellStyle name="Normal 10 2 2 2 3 3 8 2" xfId="2166"/>
    <cellStyle name="Normal 10 2 2 2 3 3 9" xfId="2167"/>
    <cellStyle name="Normal 10 2 2 2 3 4" xfId="2168"/>
    <cellStyle name="Normal 10 2 2 2 3 4 2" xfId="2169"/>
    <cellStyle name="Normal 10 2 2 2 3 4 2 2" xfId="2170"/>
    <cellStyle name="Normal 10 2 2 2 3 4 2 2 2" xfId="2171"/>
    <cellStyle name="Normal 10 2 2 2 3 4 2 2 2 2" xfId="2172"/>
    <cellStyle name="Normal 10 2 2 2 3 4 2 2 2 2 2" xfId="2173"/>
    <cellStyle name="Normal 10 2 2 2 3 4 2 2 2 3" xfId="2174"/>
    <cellStyle name="Normal 10 2 2 2 3 4 2 2 3" xfId="2175"/>
    <cellStyle name="Normal 10 2 2 2 3 4 2 2 3 2" xfId="2176"/>
    <cellStyle name="Normal 10 2 2 2 3 4 2 2 3 2 2" xfId="2177"/>
    <cellStyle name="Normal 10 2 2 2 3 4 2 2 3 3" xfId="2178"/>
    <cellStyle name="Normal 10 2 2 2 3 4 2 2 4" xfId="2179"/>
    <cellStyle name="Normal 10 2 2 2 3 4 2 2 4 2" xfId="2180"/>
    <cellStyle name="Normal 10 2 2 2 3 4 2 2 4 2 2" xfId="2181"/>
    <cellStyle name="Normal 10 2 2 2 3 4 2 2 4 3" xfId="2182"/>
    <cellStyle name="Normal 10 2 2 2 3 4 2 2 5" xfId="2183"/>
    <cellStyle name="Normal 10 2 2 2 3 4 2 2 5 2" xfId="2184"/>
    <cellStyle name="Normal 10 2 2 2 3 4 2 2 6" xfId="2185"/>
    <cellStyle name="Normal 10 2 2 2 3 4 2 3" xfId="2186"/>
    <cellStyle name="Normal 10 2 2 2 3 4 2 3 2" xfId="2187"/>
    <cellStyle name="Normal 10 2 2 2 3 4 2 3 2 2" xfId="2188"/>
    <cellStyle name="Normal 10 2 2 2 3 4 2 3 3" xfId="2189"/>
    <cellStyle name="Normal 10 2 2 2 3 4 2 4" xfId="2190"/>
    <cellStyle name="Normal 10 2 2 2 3 4 2 4 2" xfId="2191"/>
    <cellStyle name="Normal 10 2 2 2 3 4 2 4 2 2" xfId="2192"/>
    <cellStyle name="Normal 10 2 2 2 3 4 2 4 3" xfId="2193"/>
    <cellStyle name="Normal 10 2 2 2 3 4 2 5" xfId="2194"/>
    <cellStyle name="Normal 10 2 2 2 3 4 2 5 2" xfId="2195"/>
    <cellStyle name="Normal 10 2 2 2 3 4 2 5 2 2" xfId="2196"/>
    <cellStyle name="Normal 10 2 2 2 3 4 2 5 3" xfId="2197"/>
    <cellStyle name="Normal 10 2 2 2 3 4 2 6" xfId="2198"/>
    <cellStyle name="Normal 10 2 2 2 3 4 2 6 2" xfId="2199"/>
    <cellStyle name="Normal 10 2 2 2 3 4 2 7" xfId="2200"/>
    <cellStyle name="Normal 10 2 2 2 3 4 3" xfId="2201"/>
    <cellStyle name="Normal 10 2 2 2 3 4 3 2" xfId="2202"/>
    <cellStyle name="Normal 10 2 2 2 3 4 3 2 2" xfId="2203"/>
    <cellStyle name="Normal 10 2 2 2 3 4 3 2 2 2" xfId="2204"/>
    <cellStyle name="Normal 10 2 2 2 3 4 3 2 2 2 2" xfId="2205"/>
    <cellStyle name="Normal 10 2 2 2 3 4 3 2 2 3" xfId="2206"/>
    <cellStyle name="Normal 10 2 2 2 3 4 3 2 3" xfId="2207"/>
    <cellStyle name="Normal 10 2 2 2 3 4 3 2 3 2" xfId="2208"/>
    <cellStyle name="Normal 10 2 2 2 3 4 3 2 3 2 2" xfId="2209"/>
    <cellStyle name="Normal 10 2 2 2 3 4 3 2 3 3" xfId="2210"/>
    <cellStyle name="Normal 10 2 2 2 3 4 3 2 4" xfId="2211"/>
    <cellStyle name="Normal 10 2 2 2 3 4 3 2 4 2" xfId="2212"/>
    <cellStyle name="Normal 10 2 2 2 3 4 3 2 4 2 2" xfId="2213"/>
    <cellStyle name="Normal 10 2 2 2 3 4 3 2 4 3" xfId="2214"/>
    <cellStyle name="Normal 10 2 2 2 3 4 3 2 5" xfId="2215"/>
    <cellStyle name="Normal 10 2 2 2 3 4 3 2 5 2" xfId="2216"/>
    <cellStyle name="Normal 10 2 2 2 3 4 3 2 6" xfId="2217"/>
    <cellStyle name="Normal 10 2 2 2 3 4 3 3" xfId="2218"/>
    <cellStyle name="Normal 10 2 2 2 3 4 3 3 2" xfId="2219"/>
    <cellStyle name="Normal 10 2 2 2 3 4 3 3 2 2" xfId="2220"/>
    <cellStyle name="Normal 10 2 2 2 3 4 3 3 3" xfId="2221"/>
    <cellStyle name="Normal 10 2 2 2 3 4 3 4" xfId="2222"/>
    <cellStyle name="Normal 10 2 2 2 3 4 3 4 2" xfId="2223"/>
    <cellStyle name="Normal 10 2 2 2 3 4 3 4 2 2" xfId="2224"/>
    <cellStyle name="Normal 10 2 2 2 3 4 3 4 3" xfId="2225"/>
    <cellStyle name="Normal 10 2 2 2 3 4 3 5" xfId="2226"/>
    <cellStyle name="Normal 10 2 2 2 3 4 3 5 2" xfId="2227"/>
    <cellStyle name="Normal 10 2 2 2 3 4 3 5 2 2" xfId="2228"/>
    <cellStyle name="Normal 10 2 2 2 3 4 3 5 3" xfId="2229"/>
    <cellStyle name="Normal 10 2 2 2 3 4 3 6" xfId="2230"/>
    <cellStyle name="Normal 10 2 2 2 3 4 3 6 2" xfId="2231"/>
    <cellStyle name="Normal 10 2 2 2 3 4 3 7" xfId="2232"/>
    <cellStyle name="Normal 10 2 2 2 3 4 4" xfId="2233"/>
    <cellStyle name="Normal 10 2 2 2 3 4 4 2" xfId="2234"/>
    <cellStyle name="Normal 10 2 2 2 3 4 4 2 2" xfId="2235"/>
    <cellStyle name="Normal 10 2 2 2 3 4 4 2 2 2" xfId="2236"/>
    <cellStyle name="Normal 10 2 2 2 3 4 4 2 3" xfId="2237"/>
    <cellStyle name="Normal 10 2 2 2 3 4 4 3" xfId="2238"/>
    <cellStyle name="Normal 10 2 2 2 3 4 4 3 2" xfId="2239"/>
    <cellStyle name="Normal 10 2 2 2 3 4 4 3 2 2" xfId="2240"/>
    <cellStyle name="Normal 10 2 2 2 3 4 4 3 3" xfId="2241"/>
    <cellStyle name="Normal 10 2 2 2 3 4 4 4" xfId="2242"/>
    <cellStyle name="Normal 10 2 2 2 3 4 4 4 2" xfId="2243"/>
    <cellStyle name="Normal 10 2 2 2 3 4 4 4 2 2" xfId="2244"/>
    <cellStyle name="Normal 10 2 2 2 3 4 4 4 3" xfId="2245"/>
    <cellStyle name="Normal 10 2 2 2 3 4 4 5" xfId="2246"/>
    <cellStyle name="Normal 10 2 2 2 3 4 4 5 2" xfId="2247"/>
    <cellStyle name="Normal 10 2 2 2 3 4 4 6" xfId="2248"/>
    <cellStyle name="Normal 10 2 2 2 3 4 5" xfId="2249"/>
    <cellStyle name="Normal 10 2 2 2 3 4 5 2" xfId="2250"/>
    <cellStyle name="Normal 10 2 2 2 3 4 5 2 2" xfId="2251"/>
    <cellStyle name="Normal 10 2 2 2 3 4 5 3" xfId="2252"/>
    <cellStyle name="Normal 10 2 2 2 3 4 6" xfId="2253"/>
    <cellStyle name="Normal 10 2 2 2 3 4 6 2" xfId="2254"/>
    <cellStyle name="Normal 10 2 2 2 3 4 6 2 2" xfId="2255"/>
    <cellStyle name="Normal 10 2 2 2 3 4 6 3" xfId="2256"/>
    <cellStyle name="Normal 10 2 2 2 3 4 7" xfId="2257"/>
    <cellStyle name="Normal 10 2 2 2 3 4 7 2" xfId="2258"/>
    <cellStyle name="Normal 10 2 2 2 3 4 7 2 2" xfId="2259"/>
    <cellStyle name="Normal 10 2 2 2 3 4 7 3" xfId="2260"/>
    <cellStyle name="Normal 10 2 2 2 3 4 8" xfId="2261"/>
    <cellStyle name="Normal 10 2 2 2 3 4 8 2" xfId="2262"/>
    <cellStyle name="Normal 10 2 2 2 3 4 9" xfId="2263"/>
    <cellStyle name="Normal 10 2 2 2 3 5" xfId="2264"/>
    <cellStyle name="Normal 10 2 2 2 3 5 2" xfId="2265"/>
    <cellStyle name="Normal 10 2 2 2 3 5 2 2" xfId="2266"/>
    <cellStyle name="Normal 10 2 2 2 3 5 2 2 2" xfId="2267"/>
    <cellStyle name="Normal 10 2 2 2 3 5 2 2 2 2" xfId="2268"/>
    <cellStyle name="Normal 10 2 2 2 3 5 2 2 2 2 2" xfId="2269"/>
    <cellStyle name="Normal 10 2 2 2 3 5 2 2 2 3" xfId="2270"/>
    <cellStyle name="Normal 10 2 2 2 3 5 2 2 3" xfId="2271"/>
    <cellStyle name="Normal 10 2 2 2 3 5 2 2 3 2" xfId="2272"/>
    <cellStyle name="Normal 10 2 2 2 3 5 2 2 3 2 2" xfId="2273"/>
    <cellStyle name="Normal 10 2 2 2 3 5 2 2 3 3" xfId="2274"/>
    <cellStyle name="Normal 10 2 2 2 3 5 2 2 4" xfId="2275"/>
    <cellStyle name="Normal 10 2 2 2 3 5 2 2 4 2" xfId="2276"/>
    <cellStyle name="Normal 10 2 2 2 3 5 2 2 4 2 2" xfId="2277"/>
    <cellStyle name="Normal 10 2 2 2 3 5 2 2 4 3" xfId="2278"/>
    <cellStyle name="Normal 10 2 2 2 3 5 2 2 5" xfId="2279"/>
    <cellStyle name="Normal 10 2 2 2 3 5 2 2 5 2" xfId="2280"/>
    <cellStyle name="Normal 10 2 2 2 3 5 2 2 6" xfId="2281"/>
    <cellStyle name="Normal 10 2 2 2 3 5 2 3" xfId="2282"/>
    <cellStyle name="Normal 10 2 2 2 3 5 2 3 2" xfId="2283"/>
    <cellStyle name="Normal 10 2 2 2 3 5 2 3 2 2" xfId="2284"/>
    <cellStyle name="Normal 10 2 2 2 3 5 2 3 3" xfId="2285"/>
    <cellStyle name="Normal 10 2 2 2 3 5 2 4" xfId="2286"/>
    <cellStyle name="Normal 10 2 2 2 3 5 2 4 2" xfId="2287"/>
    <cellStyle name="Normal 10 2 2 2 3 5 2 4 2 2" xfId="2288"/>
    <cellStyle name="Normal 10 2 2 2 3 5 2 4 3" xfId="2289"/>
    <cellStyle name="Normal 10 2 2 2 3 5 2 5" xfId="2290"/>
    <cellStyle name="Normal 10 2 2 2 3 5 2 5 2" xfId="2291"/>
    <cellStyle name="Normal 10 2 2 2 3 5 2 5 2 2" xfId="2292"/>
    <cellStyle name="Normal 10 2 2 2 3 5 2 5 3" xfId="2293"/>
    <cellStyle name="Normal 10 2 2 2 3 5 2 6" xfId="2294"/>
    <cellStyle name="Normal 10 2 2 2 3 5 2 6 2" xfId="2295"/>
    <cellStyle name="Normal 10 2 2 2 3 5 2 7" xfId="2296"/>
    <cellStyle name="Normal 10 2 2 2 3 5 3" xfId="2297"/>
    <cellStyle name="Normal 10 2 2 2 3 5 3 2" xfId="2298"/>
    <cellStyle name="Normal 10 2 2 2 3 5 3 2 2" xfId="2299"/>
    <cellStyle name="Normal 10 2 2 2 3 5 3 2 2 2" xfId="2300"/>
    <cellStyle name="Normal 10 2 2 2 3 5 3 2 2 2 2" xfId="2301"/>
    <cellStyle name="Normal 10 2 2 2 3 5 3 2 2 3" xfId="2302"/>
    <cellStyle name="Normal 10 2 2 2 3 5 3 2 3" xfId="2303"/>
    <cellStyle name="Normal 10 2 2 2 3 5 3 2 3 2" xfId="2304"/>
    <cellStyle name="Normal 10 2 2 2 3 5 3 2 3 2 2" xfId="2305"/>
    <cellStyle name="Normal 10 2 2 2 3 5 3 2 3 3" xfId="2306"/>
    <cellStyle name="Normal 10 2 2 2 3 5 3 2 4" xfId="2307"/>
    <cellStyle name="Normal 10 2 2 2 3 5 3 2 4 2" xfId="2308"/>
    <cellStyle name="Normal 10 2 2 2 3 5 3 2 4 2 2" xfId="2309"/>
    <cellStyle name="Normal 10 2 2 2 3 5 3 2 4 3" xfId="2310"/>
    <cellStyle name="Normal 10 2 2 2 3 5 3 2 5" xfId="2311"/>
    <cellStyle name="Normal 10 2 2 2 3 5 3 2 5 2" xfId="2312"/>
    <cellStyle name="Normal 10 2 2 2 3 5 3 2 6" xfId="2313"/>
    <cellStyle name="Normal 10 2 2 2 3 5 3 3" xfId="2314"/>
    <cellStyle name="Normal 10 2 2 2 3 5 3 3 2" xfId="2315"/>
    <cellStyle name="Normal 10 2 2 2 3 5 3 3 2 2" xfId="2316"/>
    <cellStyle name="Normal 10 2 2 2 3 5 3 3 3" xfId="2317"/>
    <cellStyle name="Normal 10 2 2 2 3 5 3 4" xfId="2318"/>
    <cellStyle name="Normal 10 2 2 2 3 5 3 4 2" xfId="2319"/>
    <cellStyle name="Normal 10 2 2 2 3 5 3 4 2 2" xfId="2320"/>
    <cellStyle name="Normal 10 2 2 2 3 5 3 4 3" xfId="2321"/>
    <cellStyle name="Normal 10 2 2 2 3 5 3 5" xfId="2322"/>
    <cellStyle name="Normal 10 2 2 2 3 5 3 5 2" xfId="2323"/>
    <cellStyle name="Normal 10 2 2 2 3 5 3 5 2 2" xfId="2324"/>
    <cellStyle name="Normal 10 2 2 2 3 5 3 5 3" xfId="2325"/>
    <cellStyle name="Normal 10 2 2 2 3 5 3 6" xfId="2326"/>
    <cellStyle name="Normal 10 2 2 2 3 5 3 6 2" xfId="2327"/>
    <cellStyle name="Normal 10 2 2 2 3 5 3 7" xfId="2328"/>
    <cellStyle name="Normal 10 2 2 2 3 5 4" xfId="2329"/>
    <cellStyle name="Normal 10 2 2 2 3 5 4 2" xfId="2330"/>
    <cellStyle name="Normal 10 2 2 2 3 5 4 2 2" xfId="2331"/>
    <cellStyle name="Normal 10 2 2 2 3 5 4 2 2 2" xfId="2332"/>
    <cellStyle name="Normal 10 2 2 2 3 5 4 2 3" xfId="2333"/>
    <cellStyle name="Normal 10 2 2 2 3 5 4 3" xfId="2334"/>
    <cellStyle name="Normal 10 2 2 2 3 5 4 3 2" xfId="2335"/>
    <cellStyle name="Normal 10 2 2 2 3 5 4 3 2 2" xfId="2336"/>
    <cellStyle name="Normal 10 2 2 2 3 5 4 3 3" xfId="2337"/>
    <cellStyle name="Normal 10 2 2 2 3 5 4 4" xfId="2338"/>
    <cellStyle name="Normal 10 2 2 2 3 5 4 4 2" xfId="2339"/>
    <cellStyle name="Normal 10 2 2 2 3 5 4 4 2 2" xfId="2340"/>
    <cellStyle name="Normal 10 2 2 2 3 5 4 4 3" xfId="2341"/>
    <cellStyle name="Normal 10 2 2 2 3 5 4 5" xfId="2342"/>
    <cellStyle name="Normal 10 2 2 2 3 5 4 5 2" xfId="2343"/>
    <cellStyle name="Normal 10 2 2 2 3 5 4 6" xfId="2344"/>
    <cellStyle name="Normal 10 2 2 2 3 5 5" xfId="2345"/>
    <cellStyle name="Normal 10 2 2 2 3 5 5 2" xfId="2346"/>
    <cellStyle name="Normal 10 2 2 2 3 5 5 2 2" xfId="2347"/>
    <cellStyle name="Normal 10 2 2 2 3 5 5 3" xfId="2348"/>
    <cellStyle name="Normal 10 2 2 2 3 5 6" xfId="2349"/>
    <cellStyle name="Normal 10 2 2 2 3 5 6 2" xfId="2350"/>
    <cellStyle name="Normal 10 2 2 2 3 5 6 2 2" xfId="2351"/>
    <cellStyle name="Normal 10 2 2 2 3 5 6 3" xfId="2352"/>
    <cellStyle name="Normal 10 2 2 2 3 5 7" xfId="2353"/>
    <cellStyle name="Normal 10 2 2 2 3 5 7 2" xfId="2354"/>
    <cellStyle name="Normal 10 2 2 2 3 5 7 2 2" xfId="2355"/>
    <cellStyle name="Normal 10 2 2 2 3 5 7 3" xfId="2356"/>
    <cellStyle name="Normal 10 2 2 2 3 5 8" xfId="2357"/>
    <cellStyle name="Normal 10 2 2 2 3 5 8 2" xfId="2358"/>
    <cellStyle name="Normal 10 2 2 2 3 5 9" xfId="2359"/>
    <cellStyle name="Normal 10 2 2 2 3 6" xfId="2360"/>
    <cellStyle name="Normal 10 2 2 2 3 6 2" xfId="2361"/>
    <cellStyle name="Normal 10 2 2 2 3 6 2 2" xfId="2362"/>
    <cellStyle name="Normal 10 2 2 2 3 6 2 2 2" xfId="2363"/>
    <cellStyle name="Normal 10 2 2 2 3 6 2 2 2 2" xfId="2364"/>
    <cellStyle name="Normal 10 2 2 2 3 6 2 2 3" xfId="2365"/>
    <cellStyle name="Normal 10 2 2 2 3 6 2 3" xfId="2366"/>
    <cellStyle name="Normal 10 2 2 2 3 6 2 3 2" xfId="2367"/>
    <cellStyle name="Normal 10 2 2 2 3 6 2 3 2 2" xfId="2368"/>
    <cellStyle name="Normal 10 2 2 2 3 6 2 3 3" xfId="2369"/>
    <cellStyle name="Normal 10 2 2 2 3 6 2 4" xfId="2370"/>
    <cellStyle name="Normal 10 2 2 2 3 6 2 4 2" xfId="2371"/>
    <cellStyle name="Normal 10 2 2 2 3 6 2 4 2 2" xfId="2372"/>
    <cellStyle name="Normal 10 2 2 2 3 6 2 4 3" xfId="2373"/>
    <cellStyle name="Normal 10 2 2 2 3 6 2 5" xfId="2374"/>
    <cellStyle name="Normal 10 2 2 2 3 6 2 5 2" xfId="2375"/>
    <cellStyle name="Normal 10 2 2 2 3 6 2 6" xfId="2376"/>
    <cellStyle name="Normal 10 2 2 2 3 6 3" xfId="2377"/>
    <cellStyle name="Normal 10 2 2 2 3 6 3 2" xfId="2378"/>
    <cellStyle name="Normal 10 2 2 2 3 6 3 2 2" xfId="2379"/>
    <cellStyle name="Normal 10 2 2 2 3 6 3 3" xfId="2380"/>
    <cellStyle name="Normal 10 2 2 2 3 6 4" xfId="2381"/>
    <cellStyle name="Normal 10 2 2 2 3 6 4 2" xfId="2382"/>
    <cellStyle name="Normal 10 2 2 2 3 6 4 2 2" xfId="2383"/>
    <cellStyle name="Normal 10 2 2 2 3 6 4 3" xfId="2384"/>
    <cellStyle name="Normal 10 2 2 2 3 6 5" xfId="2385"/>
    <cellStyle name="Normal 10 2 2 2 3 6 5 2" xfId="2386"/>
    <cellStyle name="Normal 10 2 2 2 3 6 5 2 2" xfId="2387"/>
    <cellStyle name="Normal 10 2 2 2 3 6 5 3" xfId="2388"/>
    <cellStyle name="Normal 10 2 2 2 3 6 6" xfId="2389"/>
    <cellStyle name="Normal 10 2 2 2 3 6 6 2" xfId="2390"/>
    <cellStyle name="Normal 10 2 2 2 3 6 7" xfId="2391"/>
    <cellStyle name="Normal 10 2 2 2 3 7" xfId="2392"/>
    <cellStyle name="Normal 10 2 2 2 3 7 2" xfId="2393"/>
    <cellStyle name="Normal 10 2 2 2 3 7 2 2" xfId="2394"/>
    <cellStyle name="Normal 10 2 2 2 3 7 2 2 2" xfId="2395"/>
    <cellStyle name="Normal 10 2 2 2 3 7 2 2 2 2" xfId="2396"/>
    <cellStyle name="Normal 10 2 2 2 3 7 2 2 3" xfId="2397"/>
    <cellStyle name="Normal 10 2 2 2 3 7 2 3" xfId="2398"/>
    <cellStyle name="Normal 10 2 2 2 3 7 2 3 2" xfId="2399"/>
    <cellStyle name="Normal 10 2 2 2 3 7 2 3 2 2" xfId="2400"/>
    <cellStyle name="Normal 10 2 2 2 3 7 2 3 3" xfId="2401"/>
    <cellStyle name="Normal 10 2 2 2 3 7 2 4" xfId="2402"/>
    <cellStyle name="Normal 10 2 2 2 3 7 2 4 2" xfId="2403"/>
    <cellStyle name="Normal 10 2 2 2 3 7 2 4 2 2" xfId="2404"/>
    <cellStyle name="Normal 10 2 2 2 3 7 2 4 3" xfId="2405"/>
    <cellStyle name="Normal 10 2 2 2 3 7 2 5" xfId="2406"/>
    <cellStyle name="Normal 10 2 2 2 3 7 2 5 2" xfId="2407"/>
    <cellStyle name="Normal 10 2 2 2 3 7 2 6" xfId="2408"/>
    <cellStyle name="Normal 10 2 2 2 3 7 3" xfId="2409"/>
    <cellStyle name="Normal 10 2 2 2 3 7 3 2" xfId="2410"/>
    <cellStyle name="Normal 10 2 2 2 3 7 3 2 2" xfId="2411"/>
    <cellStyle name="Normal 10 2 2 2 3 7 3 3" xfId="2412"/>
    <cellStyle name="Normal 10 2 2 2 3 7 4" xfId="2413"/>
    <cellStyle name="Normal 10 2 2 2 3 7 4 2" xfId="2414"/>
    <cellStyle name="Normal 10 2 2 2 3 7 4 2 2" xfId="2415"/>
    <cellStyle name="Normal 10 2 2 2 3 7 4 3" xfId="2416"/>
    <cellStyle name="Normal 10 2 2 2 3 7 5" xfId="2417"/>
    <cellStyle name="Normal 10 2 2 2 3 7 5 2" xfId="2418"/>
    <cellStyle name="Normal 10 2 2 2 3 7 5 2 2" xfId="2419"/>
    <cellStyle name="Normal 10 2 2 2 3 7 5 3" xfId="2420"/>
    <cellStyle name="Normal 10 2 2 2 3 7 6" xfId="2421"/>
    <cellStyle name="Normal 10 2 2 2 3 7 6 2" xfId="2422"/>
    <cellStyle name="Normal 10 2 2 2 3 7 7" xfId="2423"/>
    <cellStyle name="Normal 10 2 2 2 3 8" xfId="2424"/>
    <cellStyle name="Normal 10 2 2 2 3 8 2" xfId="2425"/>
    <cellStyle name="Normal 10 2 2 2 3 8 2 2" xfId="2426"/>
    <cellStyle name="Normal 10 2 2 2 3 8 2 2 2" xfId="2427"/>
    <cellStyle name="Normal 10 2 2 2 3 8 2 3" xfId="2428"/>
    <cellStyle name="Normal 10 2 2 2 3 8 3" xfId="2429"/>
    <cellStyle name="Normal 10 2 2 2 3 8 3 2" xfId="2430"/>
    <cellStyle name="Normal 10 2 2 2 3 8 3 2 2" xfId="2431"/>
    <cellStyle name="Normal 10 2 2 2 3 8 3 3" xfId="2432"/>
    <cellStyle name="Normal 10 2 2 2 3 8 4" xfId="2433"/>
    <cellStyle name="Normal 10 2 2 2 3 8 4 2" xfId="2434"/>
    <cellStyle name="Normal 10 2 2 2 3 8 4 2 2" xfId="2435"/>
    <cellStyle name="Normal 10 2 2 2 3 8 4 3" xfId="2436"/>
    <cellStyle name="Normal 10 2 2 2 3 8 5" xfId="2437"/>
    <cellStyle name="Normal 10 2 2 2 3 8 5 2" xfId="2438"/>
    <cellStyle name="Normal 10 2 2 2 3 8 6" xfId="2439"/>
    <cellStyle name="Normal 10 2 2 2 3 9" xfId="2440"/>
    <cellStyle name="Normal 10 2 2 2 3 9 2" xfId="2441"/>
    <cellStyle name="Normal 10 2 2 2 3 9 2 2" xfId="2442"/>
    <cellStyle name="Normal 10 2 2 2 3 9 3" xfId="2443"/>
    <cellStyle name="Normal 10 2 2 2 4" xfId="2444"/>
    <cellStyle name="Normal 10 2 2 2 4 2" xfId="2445"/>
    <cellStyle name="Normal 10 2 2 2 4 2 2" xfId="2446"/>
    <cellStyle name="Normal 10 2 2 2 4 2 2 2" xfId="2447"/>
    <cellStyle name="Normal 10 2 2 2 4 2 2 2 2" xfId="2448"/>
    <cellStyle name="Normal 10 2 2 2 4 2 2 2 2 2" xfId="2449"/>
    <cellStyle name="Normal 10 2 2 2 4 2 2 2 3" xfId="2450"/>
    <cellStyle name="Normal 10 2 2 2 4 2 2 3" xfId="2451"/>
    <cellStyle name="Normal 10 2 2 2 4 2 2 3 2" xfId="2452"/>
    <cellStyle name="Normal 10 2 2 2 4 2 2 3 2 2" xfId="2453"/>
    <cellStyle name="Normal 10 2 2 2 4 2 2 3 3" xfId="2454"/>
    <cellStyle name="Normal 10 2 2 2 4 2 2 4" xfId="2455"/>
    <cellStyle name="Normal 10 2 2 2 4 2 2 4 2" xfId="2456"/>
    <cellStyle name="Normal 10 2 2 2 4 2 2 4 2 2" xfId="2457"/>
    <cellStyle name="Normal 10 2 2 2 4 2 2 4 3" xfId="2458"/>
    <cellStyle name="Normal 10 2 2 2 4 2 2 5" xfId="2459"/>
    <cellStyle name="Normal 10 2 2 2 4 2 2 5 2" xfId="2460"/>
    <cellStyle name="Normal 10 2 2 2 4 2 2 6" xfId="2461"/>
    <cellStyle name="Normal 10 2 2 2 4 2 3" xfId="2462"/>
    <cellStyle name="Normal 10 2 2 2 4 2 3 2" xfId="2463"/>
    <cellStyle name="Normal 10 2 2 2 4 2 3 2 2" xfId="2464"/>
    <cellStyle name="Normal 10 2 2 2 4 2 3 3" xfId="2465"/>
    <cellStyle name="Normal 10 2 2 2 4 2 4" xfId="2466"/>
    <cellStyle name="Normal 10 2 2 2 4 2 4 2" xfId="2467"/>
    <cellStyle name="Normal 10 2 2 2 4 2 4 2 2" xfId="2468"/>
    <cellStyle name="Normal 10 2 2 2 4 2 4 3" xfId="2469"/>
    <cellStyle name="Normal 10 2 2 2 4 2 5" xfId="2470"/>
    <cellStyle name="Normal 10 2 2 2 4 2 5 2" xfId="2471"/>
    <cellStyle name="Normal 10 2 2 2 4 2 5 2 2" xfId="2472"/>
    <cellStyle name="Normal 10 2 2 2 4 2 5 3" xfId="2473"/>
    <cellStyle name="Normal 10 2 2 2 4 2 6" xfId="2474"/>
    <cellStyle name="Normal 10 2 2 2 4 2 6 2" xfId="2475"/>
    <cellStyle name="Normal 10 2 2 2 4 2 7" xfId="2476"/>
    <cellStyle name="Normal 10 2 2 2 4 3" xfId="2477"/>
    <cellStyle name="Normal 10 2 2 2 4 3 2" xfId="2478"/>
    <cellStyle name="Normal 10 2 2 2 4 3 2 2" xfId="2479"/>
    <cellStyle name="Normal 10 2 2 2 4 3 2 2 2" xfId="2480"/>
    <cellStyle name="Normal 10 2 2 2 4 3 2 2 2 2" xfId="2481"/>
    <cellStyle name="Normal 10 2 2 2 4 3 2 2 3" xfId="2482"/>
    <cellStyle name="Normal 10 2 2 2 4 3 2 3" xfId="2483"/>
    <cellStyle name="Normal 10 2 2 2 4 3 2 3 2" xfId="2484"/>
    <cellStyle name="Normal 10 2 2 2 4 3 2 3 2 2" xfId="2485"/>
    <cellStyle name="Normal 10 2 2 2 4 3 2 3 3" xfId="2486"/>
    <cellStyle name="Normal 10 2 2 2 4 3 2 4" xfId="2487"/>
    <cellStyle name="Normal 10 2 2 2 4 3 2 4 2" xfId="2488"/>
    <cellStyle name="Normal 10 2 2 2 4 3 2 4 2 2" xfId="2489"/>
    <cellStyle name="Normal 10 2 2 2 4 3 2 4 3" xfId="2490"/>
    <cellStyle name="Normal 10 2 2 2 4 3 2 5" xfId="2491"/>
    <cellStyle name="Normal 10 2 2 2 4 3 2 5 2" xfId="2492"/>
    <cellStyle name="Normal 10 2 2 2 4 3 2 6" xfId="2493"/>
    <cellStyle name="Normal 10 2 2 2 4 3 3" xfId="2494"/>
    <cellStyle name="Normal 10 2 2 2 4 3 3 2" xfId="2495"/>
    <cellStyle name="Normal 10 2 2 2 4 3 3 2 2" xfId="2496"/>
    <cellStyle name="Normal 10 2 2 2 4 3 3 3" xfId="2497"/>
    <cellStyle name="Normal 10 2 2 2 4 3 4" xfId="2498"/>
    <cellStyle name="Normal 10 2 2 2 4 3 4 2" xfId="2499"/>
    <cellStyle name="Normal 10 2 2 2 4 3 4 2 2" xfId="2500"/>
    <cellStyle name="Normal 10 2 2 2 4 3 4 3" xfId="2501"/>
    <cellStyle name="Normal 10 2 2 2 4 3 5" xfId="2502"/>
    <cellStyle name="Normal 10 2 2 2 4 3 5 2" xfId="2503"/>
    <cellStyle name="Normal 10 2 2 2 4 3 5 2 2" xfId="2504"/>
    <cellStyle name="Normal 10 2 2 2 4 3 5 3" xfId="2505"/>
    <cellStyle name="Normal 10 2 2 2 4 3 6" xfId="2506"/>
    <cellStyle name="Normal 10 2 2 2 4 3 6 2" xfId="2507"/>
    <cellStyle name="Normal 10 2 2 2 4 3 7" xfId="2508"/>
    <cellStyle name="Normal 10 2 2 2 4 4" xfId="2509"/>
    <cellStyle name="Normal 10 2 2 2 4 4 2" xfId="2510"/>
    <cellStyle name="Normal 10 2 2 2 4 4 2 2" xfId="2511"/>
    <cellStyle name="Normal 10 2 2 2 4 4 2 2 2" xfId="2512"/>
    <cellStyle name="Normal 10 2 2 2 4 4 2 3" xfId="2513"/>
    <cellStyle name="Normal 10 2 2 2 4 4 3" xfId="2514"/>
    <cellStyle name="Normal 10 2 2 2 4 4 3 2" xfId="2515"/>
    <cellStyle name="Normal 10 2 2 2 4 4 3 2 2" xfId="2516"/>
    <cellStyle name="Normal 10 2 2 2 4 4 3 3" xfId="2517"/>
    <cellStyle name="Normal 10 2 2 2 4 4 4" xfId="2518"/>
    <cellStyle name="Normal 10 2 2 2 4 4 4 2" xfId="2519"/>
    <cellStyle name="Normal 10 2 2 2 4 4 4 2 2" xfId="2520"/>
    <cellStyle name="Normal 10 2 2 2 4 4 4 3" xfId="2521"/>
    <cellStyle name="Normal 10 2 2 2 4 4 5" xfId="2522"/>
    <cellStyle name="Normal 10 2 2 2 4 4 5 2" xfId="2523"/>
    <cellStyle name="Normal 10 2 2 2 4 4 6" xfId="2524"/>
    <cellStyle name="Normal 10 2 2 2 4 5" xfId="2525"/>
    <cellStyle name="Normal 10 2 2 2 4 5 2" xfId="2526"/>
    <cellStyle name="Normal 10 2 2 2 4 5 2 2" xfId="2527"/>
    <cellStyle name="Normal 10 2 2 2 4 5 3" xfId="2528"/>
    <cellStyle name="Normal 10 2 2 2 4 6" xfId="2529"/>
    <cellStyle name="Normal 10 2 2 2 4 6 2" xfId="2530"/>
    <cellStyle name="Normal 10 2 2 2 4 6 2 2" xfId="2531"/>
    <cellStyle name="Normal 10 2 2 2 4 6 3" xfId="2532"/>
    <cellStyle name="Normal 10 2 2 2 4 7" xfId="2533"/>
    <cellStyle name="Normal 10 2 2 2 4 7 2" xfId="2534"/>
    <cellStyle name="Normal 10 2 2 2 4 7 2 2" xfId="2535"/>
    <cellStyle name="Normal 10 2 2 2 4 7 3" xfId="2536"/>
    <cellStyle name="Normal 10 2 2 2 4 8" xfId="2537"/>
    <cellStyle name="Normal 10 2 2 2 4 8 2" xfId="2538"/>
    <cellStyle name="Normal 10 2 2 2 4 9" xfId="2539"/>
    <cellStyle name="Normal 10 2 2 2 5" xfId="2540"/>
    <cellStyle name="Normal 10 2 2 2 5 2" xfId="2541"/>
    <cellStyle name="Normal 10 2 2 2 5 2 2" xfId="2542"/>
    <cellStyle name="Normal 10 2 2 2 5 2 2 2" xfId="2543"/>
    <cellStyle name="Normal 10 2 2 2 5 2 2 2 2" xfId="2544"/>
    <cellStyle name="Normal 10 2 2 2 5 2 2 2 2 2" xfId="2545"/>
    <cellStyle name="Normal 10 2 2 2 5 2 2 2 3" xfId="2546"/>
    <cellStyle name="Normal 10 2 2 2 5 2 2 3" xfId="2547"/>
    <cellStyle name="Normal 10 2 2 2 5 2 2 3 2" xfId="2548"/>
    <cellStyle name="Normal 10 2 2 2 5 2 2 3 2 2" xfId="2549"/>
    <cellStyle name="Normal 10 2 2 2 5 2 2 3 3" xfId="2550"/>
    <cellStyle name="Normal 10 2 2 2 5 2 2 4" xfId="2551"/>
    <cellStyle name="Normal 10 2 2 2 5 2 2 4 2" xfId="2552"/>
    <cellStyle name="Normal 10 2 2 2 5 2 2 4 2 2" xfId="2553"/>
    <cellStyle name="Normal 10 2 2 2 5 2 2 4 3" xfId="2554"/>
    <cellStyle name="Normal 10 2 2 2 5 2 2 5" xfId="2555"/>
    <cellStyle name="Normal 10 2 2 2 5 2 2 5 2" xfId="2556"/>
    <cellStyle name="Normal 10 2 2 2 5 2 2 6" xfId="2557"/>
    <cellStyle name="Normal 10 2 2 2 5 2 3" xfId="2558"/>
    <cellStyle name="Normal 10 2 2 2 5 2 3 2" xfId="2559"/>
    <cellStyle name="Normal 10 2 2 2 5 2 3 2 2" xfId="2560"/>
    <cellStyle name="Normal 10 2 2 2 5 2 3 3" xfId="2561"/>
    <cellStyle name="Normal 10 2 2 2 5 2 4" xfId="2562"/>
    <cellStyle name="Normal 10 2 2 2 5 2 4 2" xfId="2563"/>
    <cellStyle name="Normal 10 2 2 2 5 2 4 2 2" xfId="2564"/>
    <cellStyle name="Normal 10 2 2 2 5 2 4 3" xfId="2565"/>
    <cellStyle name="Normal 10 2 2 2 5 2 5" xfId="2566"/>
    <cellStyle name="Normal 10 2 2 2 5 2 5 2" xfId="2567"/>
    <cellStyle name="Normal 10 2 2 2 5 2 5 2 2" xfId="2568"/>
    <cellStyle name="Normal 10 2 2 2 5 2 5 3" xfId="2569"/>
    <cellStyle name="Normal 10 2 2 2 5 2 6" xfId="2570"/>
    <cellStyle name="Normal 10 2 2 2 5 2 6 2" xfId="2571"/>
    <cellStyle name="Normal 10 2 2 2 5 2 7" xfId="2572"/>
    <cellStyle name="Normal 10 2 2 2 5 3" xfId="2573"/>
    <cellStyle name="Normal 10 2 2 2 5 3 2" xfId="2574"/>
    <cellStyle name="Normal 10 2 2 2 5 3 2 2" xfId="2575"/>
    <cellStyle name="Normal 10 2 2 2 5 3 2 2 2" xfId="2576"/>
    <cellStyle name="Normal 10 2 2 2 5 3 2 2 2 2" xfId="2577"/>
    <cellStyle name="Normal 10 2 2 2 5 3 2 2 3" xfId="2578"/>
    <cellStyle name="Normal 10 2 2 2 5 3 2 3" xfId="2579"/>
    <cellStyle name="Normal 10 2 2 2 5 3 2 3 2" xfId="2580"/>
    <cellStyle name="Normal 10 2 2 2 5 3 2 3 2 2" xfId="2581"/>
    <cellStyle name="Normal 10 2 2 2 5 3 2 3 3" xfId="2582"/>
    <cellStyle name="Normal 10 2 2 2 5 3 2 4" xfId="2583"/>
    <cellStyle name="Normal 10 2 2 2 5 3 2 4 2" xfId="2584"/>
    <cellStyle name="Normal 10 2 2 2 5 3 2 4 2 2" xfId="2585"/>
    <cellStyle name="Normal 10 2 2 2 5 3 2 4 3" xfId="2586"/>
    <cellStyle name="Normal 10 2 2 2 5 3 2 5" xfId="2587"/>
    <cellStyle name="Normal 10 2 2 2 5 3 2 5 2" xfId="2588"/>
    <cellStyle name="Normal 10 2 2 2 5 3 2 6" xfId="2589"/>
    <cellStyle name="Normal 10 2 2 2 5 3 3" xfId="2590"/>
    <cellStyle name="Normal 10 2 2 2 5 3 3 2" xfId="2591"/>
    <cellStyle name="Normal 10 2 2 2 5 3 3 2 2" xfId="2592"/>
    <cellStyle name="Normal 10 2 2 2 5 3 3 3" xfId="2593"/>
    <cellStyle name="Normal 10 2 2 2 5 3 4" xfId="2594"/>
    <cellStyle name="Normal 10 2 2 2 5 3 4 2" xfId="2595"/>
    <cellStyle name="Normal 10 2 2 2 5 3 4 2 2" xfId="2596"/>
    <cellStyle name="Normal 10 2 2 2 5 3 4 3" xfId="2597"/>
    <cellStyle name="Normal 10 2 2 2 5 3 5" xfId="2598"/>
    <cellStyle name="Normal 10 2 2 2 5 3 5 2" xfId="2599"/>
    <cellStyle name="Normal 10 2 2 2 5 3 5 2 2" xfId="2600"/>
    <cellStyle name="Normal 10 2 2 2 5 3 5 3" xfId="2601"/>
    <cellStyle name="Normal 10 2 2 2 5 3 6" xfId="2602"/>
    <cellStyle name="Normal 10 2 2 2 5 3 6 2" xfId="2603"/>
    <cellStyle name="Normal 10 2 2 2 5 3 7" xfId="2604"/>
    <cellStyle name="Normal 10 2 2 2 5 4" xfId="2605"/>
    <cellStyle name="Normal 10 2 2 2 5 4 2" xfId="2606"/>
    <cellStyle name="Normal 10 2 2 2 5 4 2 2" xfId="2607"/>
    <cellStyle name="Normal 10 2 2 2 5 4 2 2 2" xfId="2608"/>
    <cellStyle name="Normal 10 2 2 2 5 4 2 3" xfId="2609"/>
    <cellStyle name="Normal 10 2 2 2 5 4 3" xfId="2610"/>
    <cellStyle name="Normal 10 2 2 2 5 4 3 2" xfId="2611"/>
    <cellStyle name="Normal 10 2 2 2 5 4 3 2 2" xfId="2612"/>
    <cellStyle name="Normal 10 2 2 2 5 4 3 3" xfId="2613"/>
    <cellStyle name="Normal 10 2 2 2 5 4 4" xfId="2614"/>
    <cellStyle name="Normal 10 2 2 2 5 4 4 2" xfId="2615"/>
    <cellStyle name="Normal 10 2 2 2 5 4 4 2 2" xfId="2616"/>
    <cellStyle name="Normal 10 2 2 2 5 4 4 3" xfId="2617"/>
    <cellStyle name="Normal 10 2 2 2 5 4 5" xfId="2618"/>
    <cellStyle name="Normal 10 2 2 2 5 4 5 2" xfId="2619"/>
    <cellStyle name="Normal 10 2 2 2 5 4 6" xfId="2620"/>
    <cellStyle name="Normal 10 2 2 2 5 5" xfId="2621"/>
    <cellStyle name="Normal 10 2 2 2 5 5 2" xfId="2622"/>
    <cellStyle name="Normal 10 2 2 2 5 5 2 2" xfId="2623"/>
    <cellStyle name="Normal 10 2 2 2 5 5 3" xfId="2624"/>
    <cellStyle name="Normal 10 2 2 2 5 6" xfId="2625"/>
    <cellStyle name="Normal 10 2 2 2 5 6 2" xfId="2626"/>
    <cellStyle name="Normal 10 2 2 2 5 6 2 2" xfId="2627"/>
    <cellStyle name="Normal 10 2 2 2 5 6 3" xfId="2628"/>
    <cellStyle name="Normal 10 2 2 2 5 7" xfId="2629"/>
    <cellStyle name="Normal 10 2 2 2 5 7 2" xfId="2630"/>
    <cellStyle name="Normal 10 2 2 2 5 7 2 2" xfId="2631"/>
    <cellStyle name="Normal 10 2 2 2 5 7 3" xfId="2632"/>
    <cellStyle name="Normal 10 2 2 2 5 8" xfId="2633"/>
    <cellStyle name="Normal 10 2 2 2 5 8 2" xfId="2634"/>
    <cellStyle name="Normal 10 2 2 2 5 9" xfId="2635"/>
    <cellStyle name="Normal 10 2 2 2 6" xfId="2636"/>
    <cellStyle name="Normal 10 2 2 2 6 2" xfId="2637"/>
    <cellStyle name="Normal 10 2 2 2 6 2 2" xfId="2638"/>
    <cellStyle name="Normal 10 2 2 2 6 2 2 2" xfId="2639"/>
    <cellStyle name="Normal 10 2 2 2 6 2 2 2 2" xfId="2640"/>
    <cellStyle name="Normal 10 2 2 2 6 2 2 2 2 2" xfId="2641"/>
    <cellStyle name="Normal 10 2 2 2 6 2 2 2 3" xfId="2642"/>
    <cellStyle name="Normal 10 2 2 2 6 2 2 3" xfId="2643"/>
    <cellStyle name="Normal 10 2 2 2 6 2 2 3 2" xfId="2644"/>
    <cellStyle name="Normal 10 2 2 2 6 2 2 3 2 2" xfId="2645"/>
    <cellStyle name="Normal 10 2 2 2 6 2 2 3 3" xfId="2646"/>
    <cellStyle name="Normal 10 2 2 2 6 2 2 4" xfId="2647"/>
    <cellStyle name="Normal 10 2 2 2 6 2 2 4 2" xfId="2648"/>
    <cellStyle name="Normal 10 2 2 2 6 2 2 4 2 2" xfId="2649"/>
    <cellStyle name="Normal 10 2 2 2 6 2 2 4 3" xfId="2650"/>
    <cellStyle name="Normal 10 2 2 2 6 2 2 5" xfId="2651"/>
    <cellStyle name="Normal 10 2 2 2 6 2 2 5 2" xfId="2652"/>
    <cellStyle name="Normal 10 2 2 2 6 2 2 6" xfId="2653"/>
    <cellStyle name="Normal 10 2 2 2 6 2 3" xfId="2654"/>
    <cellStyle name="Normal 10 2 2 2 6 2 3 2" xfId="2655"/>
    <cellStyle name="Normal 10 2 2 2 6 2 3 2 2" xfId="2656"/>
    <cellStyle name="Normal 10 2 2 2 6 2 3 3" xfId="2657"/>
    <cellStyle name="Normal 10 2 2 2 6 2 4" xfId="2658"/>
    <cellStyle name="Normal 10 2 2 2 6 2 4 2" xfId="2659"/>
    <cellStyle name="Normal 10 2 2 2 6 2 4 2 2" xfId="2660"/>
    <cellStyle name="Normal 10 2 2 2 6 2 4 3" xfId="2661"/>
    <cellStyle name="Normal 10 2 2 2 6 2 5" xfId="2662"/>
    <cellStyle name="Normal 10 2 2 2 6 2 5 2" xfId="2663"/>
    <cellStyle name="Normal 10 2 2 2 6 2 5 2 2" xfId="2664"/>
    <cellStyle name="Normal 10 2 2 2 6 2 5 3" xfId="2665"/>
    <cellStyle name="Normal 10 2 2 2 6 2 6" xfId="2666"/>
    <cellStyle name="Normal 10 2 2 2 6 2 6 2" xfId="2667"/>
    <cellStyle name="Normal 10 2 2 2 6 2 7" xfId="2668"/>
    <cellStyle name="Normal 10 2 2 2 6 3" xfId="2669"/>
    <cellStyle name="Normal 10 2 2 2 6 3 2" xfId="2670"/>
    <cellStyle name="Normal 10 2 2 2 6 3 2 2" xfId="2671"/>
    <cellStyle name="Normal 10 2 2 2 6 3 2 2 2" xfId="2672"/>
    <cellStyle name="Normal 10 2 2 2 6 3 2 2 2 2" xfId="2673"/>
    <cellStyle name="Normal 10 2 2 2 6 3 2 2 3" xfId="2674"/>
    <cellStyle name="Normal 10 2 2 2 6 3 2 3" xfId="2675"/>
    <cellStyle name="Normal 10 2 2 2 6 3 2 3 2" xfId="2676"/>
    <cellStyle name="Normal 10 2 2 2 6 3 2 3 2 2" xfId="2677"/>
    <cellStyle name="Normal 10 2 2 2 6 3 2 3 3" xfId="2678"/>
    <cellStyle name="Normal 10 2 2 2 6 3 2 4" xfId="2679"/>
    <cellStyle name="Normal 10 2 2 2 6 3 2 4 2" xfId="2680"/>
    <cellStyle name="Normal 10 2 2 2 6 3 2 4 2 2" xfId="2681"/>
    <cellStyle name="Normal 10 2 2 2 6 3 2 4 3" xfId="2682"/>
    <cellStyle name="Normal 10 2 2 2 6 3 2 5" xfId="2683"/>
    <cellStyle name="Normal 10 2 2 2 6 3 2 5 2" xfId="2684"/>
    <cellStyle name="Normal 10 2 2 2 6 3 2 6" xfId="2685"/>
    <cellStyle name="Normal 10 2 2 2 6 3 3" xfId="2686"/>
    <cellStyle name="Normal 10 2 2 2 6 3 3 2" xfId="2687"/>
    <cellStyle name="Normal 10 2 2 2 6 3 3 2 2" xfId="2688"/>
    <cellStyle name="Normal 10 2 2 2 6 3 3 3" xfId="2689"/>
    <cellStyle name="Normal 10 2 2 2 6 3 4" xfId="2690"/>
    <cellStyle name="Normal 10 2 2 2 6 3 4 2" xfId="2691"/>
    <cellStyle name="Normal 10 2 2 2 6 3 4 2 2" xfId="2692"/>
    <cellStyle name="Normal 10 2 2 2 6 3 4 3" xfId="2693"/>
    <cellStyle name="Normal 10 2 2 2 6 3 5" xfId="2694"/>
    <cellStyle name="Normal 10 2 2 2 6 3 5 2" xfId="2695"/>
    <cellStyle name="Normal 10 2 2 2 6 3 5 2 2" xfId="2696"/>
    <cellStyle name="Normal 10 2 2 2 6 3 5 3" xfId="2697"/>
    <cellStyle name="Normal 10 2 2 2 6 3 6" xfId="2698"/>
    <cellStyle name="Normal 10 2 2 2 6 3 6 2" xfId="2699"/>
    <cellStyle name="Normal 10 2 2 2 6 3 7" xfId="2700"/>
    <cellStyle name="Normal 10 2 2 2 6 4" xfId="2701"/>
    <cellStyle name="Normal 10 2 2 2 6 4 2" xfId="2702"/>
    <cellStyle name="Normal 10 2 2 2 6 4 2 2" xfId="2703"/>
    <cellStyle name="Normal 10 2 2 2 6 4 2 2 2" xfId="2704"/>
    <cellStyle name="Normal 10 2 2 2 6 4 2 3" xfId="2705"/>
    <cellStyle name="Normal 10 2 2 2 6 4 3" xfId="2706"/>
    <cellStyle name="Normal 10 2 2 2 6 4 3 2" xfId="2707"/>
    <cellStyle name="Normal 10 2 2 2 6 4 3 2 2" xfId="2708"/>
    <cellStyle name="Normal 10 2 2 2 6 4 3 3" xfId="2709"/>
    <cellStyle name="Normal 10 2 2 2 6 4 4" xfId="2710"/>
    <cellStyle name="Normal 10 2 2 2 6 4 4 2" xfId="2711"/>
    <cellStyle name="Normal 10 2 2 2 6 4 4 2 2" xfId="2712"/>
    <cellStyle name="Normal 10 2 2 2 6 4 4 3" xfId="2713"/>
    <cellStyle name="Normal 10 2 2 2 6 4 5" xfId="2714"/>
    <cellStyle name="Normal 10 2 2 2 6 4 5 2" xfId="2715"/>
    <cellStyle name="Normal 10 2 2 2 6 4 6" xfId="2716"/>
    <cellStyle name="Normal 10 2 2 2 6 5" xfId="2717"/>
    <cellStyle name="Normal 10 2 2 2 6 5 2" xfId="2718"/>
    <cellStyle name="Normal 10 2 2 2 6 5 2 2" xfId="2719"/>
    <cellStyle name="Normal 10 2 2 2 6 5 3" xfId="2720"/>
    <cellStyle name="Normal 10 2 2 2 6 6" xfId="2721"/>
    <cellStyle name="Normal 10 2 2 2 6 6 2" xfId="2722"/>
    <cellStyle name="Normal 10 2 2 2 6 6 2 2" xfId="2723"/>
    <cellStyle name="Normal 10 2 2 2 6 6 3" xfId="2724"/>
    <cellStyle name="Normal 10 2 2 2 6 7" xfId="2725"/>
    <cellStyle name="Normal 10 2 2 2 6 7 2" xfId="2726"/>
    <cellStyle name="Normal 10 2 2 2 6 7 2 2" xfId="2727"/>
    <cellStyle name="Normal 10 2 2 2 6 7 3" xfId="2728"/>
    <cellStyle name="Normal 10 2 2 2 6 8" xfId="2729"/>
    <cellStyle name="Normal 10 2 2 2 6 8 2" xfId="2730"/>
    <cellStyle name="Normal 10 2 2 2 6 9" xfId="2731"/>
    <cellStyle name="Normal 10 2 2 2 7" xfId="2732"/>
    <cellStyle name="Normal 10 2 2 2 7 2" xfId="2733"/>
    <cellStyle name="Normal 10 2 2 2 7 2 2" xfId="2734"/>
    <cellStyle name="Normal 10 2 2 2 7 2 2 2" xfId="2735"/>
    <cellStyle name="Normal 10 2 2 2 7 2 2 2 2" xfId="2736"/>
    <cellStyle name="Normal 10 2 2 2 7 2 2 2 2 2" xfId="2737"/>
    <cellStyle name="Normal 10 2 2 2 7 2 2 2 3" xfId="2738"/>
    <cellStyle name="Normal 10 2 2 2 7 2 2 3" xfId="2739"/>
    <cellStyle name="Normal 10 2 2 2 7 2 2 3 2" xfId="2740"/>
    <cellStyle name="Normal 10 2 2 2 7 2 2 3 2 2" xfId="2741"/>
    <cellStyle name="Normal 10 2 2 2 7 2 2 3 3" xfId="2742"/>
    <cellStyle name="Normal 10 2 2 2 7 2 2 4" xfId="2743"/>
    <cellStyle name="Normal 10 2 2 2 7 2 2 4 2" xfId="2744"/>
    <cellStyle name="Normal 10 2 2 2 7 2 2 4 2 2" xfId="2745"/>
    <cellStyle name="Normal 10 2 2 2 7 2 2 4 3" xfId="2746"/>
    <cellStyle name="Normal 10 2 2 2 7 2 2 5" xfId="2747"/>
    <cellStyle name="Normal 10 2 2 2 7 2 2 5 2" xfId="2748"/>
    <cellStyle name="Normal 10 2 2 2 7 2 2 6" xfId="2749"/>
    <cellStyle name="Normal 10 2 2 2 7 2 3" xfId="2750"/>
    <cellStyle name="Normal 10 2 2 2 7 2 3 2" xfId="2751"/>
    <cellStyle name="Normal 10 2 2 2 7 2 3 2 2" xfId="2752"/>
    <cellStyle name="Normal 10 2 2 2 7 2 3 3" xfId="2753"/>
    <cellStyle name="Normal 10 2 2 2 7 2 4" xfId="2754"/>
    <cellStyle name="Normal 10 2 2 2 7 2 4 2" xfId="2755"/>
    <cellStyle name="Normal 10 2 2 2 7 2 4 2 2" xfId="2756"/>
    <cellStyle name="Normal 10 2 2 2 7 2 4 3" xfId="2757"/>
    <cellStyle name="Normal 10 2 2 2 7 2 5" xfId="2758"/>
    <cellStyle name="Normal 10 2 2 2 7 2 5 2" xfId="2759"/>
    <cellStyle name="Normal 10 2 2 2 7 2 5 2 2" xfId="2760"/>
    <cellStyle name="Normal 10 2 2 2 7 2 5 3" xfId="2761"/>
    <cellStyle name="Normal 10 2 2 2 7 2 6" xfId="2762"/>
    <cellStyle name="Normal 10 2 2 2 7 2 6 2" xfId="2763"/>
    <cellStyle name="Normal 10 2 2 2 7 2 7" xfId="2764"/>
    <cellStyle name="Normal 10 2 2 2 7 3" xfId="2765"/>
    <cellStyle name="Normal 10 2 2 2 7 3 2" xfId="2766"/>
    <cellStyle name="Normal 10 2 2 2 7 3 2 2" xfId="2767"/>
    <cellStyle name="Normal 10 2 2 2 7 3 2 2 2" xfId="2768"/>
    <cellStyle name="Normal 10 2 2 2 7 3 2 2 2 2" xfId="2769"/>
    <cellStyle name="Normal 10 2 2 2 7 3 2 2 3" xfId="2770"/>
    <cellStyle name="Normal 10 2 2 2 7 3 2 3" xfId="2771"/>
    <cellStyle name="Normal 10 2 2 2 7 3 2 3 2" xfId="2772"/>
    <cellStyle name="Normal 10 2 2 2 7 3 2 3 2 2" xfId="2773"/>
    <cellStyle name="Normal 10 2 2 2 7 3 2 3 3" xfId="2774"/>
    <cellStyle name="Normal 10 2 2 2 7 3 2 4" xfId="2775"/>
    <cellStyle name="Normal 10 2 2 2 7 3 2 4 2" xfId="2776"/>
    <cellStyle name="Normal 10 2 2 2 7 3 2 4 2 2" xfId="2777"/>
    <cellStyle name="Normal 10 2 2 2 7 3 2 4 3" xfId="2778"/>
    <cellStyle name="Normal 10 2 2 2 7 3 2 5" xfId="2779"/>
    <cellStyle name="Normal 10 2 2 2 7 3 2 5 2" xfId="2780"/>
    <cellStyle name="Normal 10 2 2 2 7 3 2 6" xfId="2781"/>
    <cellStyle name="Normal 10 2 2 2 7 3 3" xfId="2782"/>
    <cellStyle name="Normal 10 2 2 2 7 3 3 2" xfId="2783"/>
    <cellStyle name="Normal 10 2 2 2 7 3 3 2 2" xfId="2784"/>
    <cellStyle name="Normal 10 2 2 2 7 3 3 3" xfId="2785"/>
    <cellStyle name="Normal 10 2 2 2 7 3 4" xfId="2786"/>
    <cellStyle name="Normal 10 2 2 2 7 3 4 2" xfId="2787"/>
    <cellStyle name="Normal 10 2 2 2 7 3 4 2 2" xfId="2788"/>
    <cellStyle name="Normal 10 2 2 2 7 3 4 3" xfId="2789"/>
    <cellStyle name="Normal 10 2 2 2 7 3 5" xfId="2790"/>
    <cellStyle name="Normal 10 2 2 2 7 3 5 2" xfId="2791"/>
    <cellStyle name="Normal 10 2 2 2 7 3 5 2 2" xfId="2792"/>
    <cellStyle name="Normal 10 2 2 2 7 3 5 3" xfId="2793"/>
    <cellStyle name="Normal 10 2 2 2 7 3 6" xfId="2794"/>
    <cellStyle name="Normal 10 2 2 2 7 3 6 2" xfId="2795"/>
    <cellStyle name="Normal 10 2 2 2 7 3 7" xfId="2796"/>
    <cellStyle name="Normal 10 2 2 2 7 4" xfId="2797"/>
    <cellStyle name="Normal 10 2 2 2 7 4 2" xfId="2798"/>
    <cellStyle name="Normal 10 2 2 2 7 4 2 2" xfId="2799"/>
    <cellStyle name="Normal 10 2 2 2 7 4 2 2 2" xfId="2800"/>
    <cellStyle name="Normal 10 2 2 2 7 4 2 3" xfId="2801"/>
    <cellStyle name="Normal 10 2 2 2 7 4 3" xfId="2802"/>
    <cellStyle name="Normal 10 2 2 2 7 4 3 2" xfId="2803"/>
    <cellStyle name="Normal 10 2 2 2 7 4 3 2 2" xfId="2804"/>
    <cellStyle name="Normal 10 2 2 2 7 4 3 3" xfId="2805"/>
    <cellStyle name="Normal 10 2 2 2 7 4 4" xfId="2806"/>
    <cellStyle name="Normal 10 2 2 2 7 4 4 2" xfId="2807"/>
    <cellStyle name="Normal 10 2 2 2 7 4 4 2 2" xfId="2808"/>
    <cellStyle name="Normal 10 2 2 2 7 4 4 3" xfId="2809"/>
    <cellStyle name="Normal 10 2 2 2 7 4 5" xfId="2810"/>
    <cellStyle name="Normal 10 2 2 2 7 4 5 2" xfId="2811"/>
    <cellStyle name="Normal 10 2 2 2 7 4 6" xfId="2812"/>
    <cellStyle name="Normal 10 2 2 2 7 5" xfId="2813"/>
    <cellStyle name="Normal 10 2 2 2 7 5 2" xfId="2814"/>
    <cellStyle name="Normal 10 2 2 2 7 5 2 2" xfId="2815"/>
    <cellStyle name="Normal 10 2 2 2 7 5 3" xfId="2816"/>
    <cellStyle name="Normal 10 2 2 2 7 6" xfId="2817"/>
    <cellStyle name="Normal 10 2 2 2 7 6 2" xfId="2818"/>
    <cellStyle name="Normal 10 2 2 2 7 6 2 2" xfId="2819"/>
    <cellStyle name="Normal 10 2 2 2 7 6 3" xfId="2820"/>
    <cellStyle name="Normal 10 2 2 2 7 7" xfId="2821"/>
    <cellStyle name="Normal 10 2 2 2 7 7 2" xfId="2822"/>
    <cellStyle name="Normal 10 2 2 2 7 7 2 2" xfId="2823"/>
    <cellStyle name="Normal 10 2 2 2 7 7 3" xfId="2824"/>
    <cellStyle name="Normal 10 2 2 2 7 8" xfId="2825"/>
    <cellStyle name="Normal 10 2 2 2 7 8 2" xfId="2826"/>
    <cellStyle name="Normal 10 2 2 2 7 9" xfId="2827"/>
    <cellStyle name="Normal 10 2 2 2 8" xfId="2828"/>
    <cellStyle name="Normal 10 2 2 2 8 2" xfId="2829"/>
    <cellStyle name="Normal 10 2 2 2 8 2 2" xfId="2830"/>
    <cellStyle name="Normal 10 2 2 2 8 2 2 2" xfId="2831"/>
    <cellStyle name="Normal 10 2 2 2 8 2 2 2 2" xfId="2832"/>
    <cellStyle name="Normal 10 2 2 2 8 2 2 3" xfId="2833"/>
    <cellStyle name="Normal 10 2 2 2 8 2 3" xfId="2834"/>
    <cellStyle name="Normal 10 2 2 2 8 2 3 2" xfId="2835"/>
    <cellStyle name="Normal 10 2 2 2 8 2 3 2 2" xfId="2836"/>
    <cellStyle name="Normal 10 2 2 2 8 2 3 3" xfId="2837"/>
    <cellStyle name="Normal 10 2 2 2 8 2 4" xfId="2838"/>
    <cellStyle name="Normal 10 2 2 2 8 2 4 2" xfId="2839"/>
    <cellStyle name="Normal 10 2 2 2 8 2 4 2 2" xfId="2840"/>
    <cellStyle name="Normal 10 2 2 2 8 2 4 3" xfId="2841"/>
    <cellStyle name="Normal 10 2 2 2 8 2 5" xfId="2842"/>
    <cellStyle name="Normal 10 2 2 2 8 2 5 2" xfId="2843"/>
    <cellStyle name="Normal 10 2 2 2 8 2 6" xfId="2844"/>
    <cellStyle name="Normal 10 2 2 2 8 3" xfId="2845"/>
    <cellStyle name="Normal 10 2 2 2 8 3 2" xfId="2846"/>
    <cellStyle name="Normal 10 2 2 2 8 3 2 2" xfId="2847"/>
    <cellStyle name="Normal 10 2 2 2 8 3 3" xfId="2848"/>
    <cellStyle name="Normal 10 2 2 2 8 4" xfId="2849"/>
    <cellStyle name="Normal 10 2 2 2 8 4 2" xfId="2850"/>
    <cellStyle name="Normal 10 2 2 2 8 4 2 2" xfId="2851"/>
    <cellStyle name="Normal 10 2 2 2 8 4 3" xfId="2852"/>
    <cellStyle name="Normal 10 2 2 2 8 5" xfId="2853"/>
    <cellStyle name="Normal 10 2 2 2 8 5 2" xfId="2854"/>
    <cellStyle name="Normal 10 2 2 2 8 5 2 2" xfId="2855"/>
    <cellStyle name="Normal 10 2 2 2 8 5 3" xfId="2856"/>
    <cellStyle name="Normal 10 2 2 2 8 6" xfId="2857"/>
    <cellStyle name="Normal 10 2 2 2 8 6 2" xfId="2858"/>
    <cellStyle name="Normal 10 2 2 2 8 7" xfId="2859"/>
    <cellStyle name="Normal 10 2 2 2 9" xfId="2860"/>
    <cellStyle name="Normal 10 2 2 2 9 2" xfId="2861"/>
    <cellStyle name="Normal 10 2 2 2 9 2 2" xfId="2862"/>
    <cellStyle name="Normal 10 2 2 2 9 2 2 2" xfId="2863"/>
    <cellStyle name="Normal 10 2 2 2 9 2 2 2 2" xfId="2864"/>
    <cellStyle name="Normal 10 2 2 2 9 2 2 3" xfId="2865"/>
    <cellStyle name="Normal 10 2 2 2 9 2 3" xfId="2866"/>
    <cellStyle name="Normal 10 2 2 2 9 2 3 2" xfId="2867"/>
    <cellStyle name="Normal 10 2 2 2 9 2 3 2 2" xfId="2868"/>
    <cellStyle name="Normal 10 2 2 2 9 2 3 3" xfId="2869"/>
    <cellStyle name="Normal 10 2 2 2 9 2 4" xfId="2870"/>
    <cellStyle name="Normal 10 2 2 2 9 2 4 2" xfId="2871"/>
    <cellStyle name="Normal 10 2 2 2 9 2 4 2 2" xfId="2872"/>
    <cellStyle name="Normal 10 2 2 2 9 2 4 3" xfId="2873"/>
    <cellStyle name="Normal 10 2 2 2 9 2 5" xfId="2874"/>
    <cellStyle name="Normal 10 2 2 2 9 2 5 2" xfId="2875"/>
    <cellStyle name="Normal 10 2 2 2 9 2 6" xfId="2876"/>
    <cellStyle name="Normal 10 2 2 2 9 3" xfId="2877"/>
    <cellStyle name="Normal 10 2 2 2 9 3 2" xfId="2878"/>
    <cellStyle name="Normal 10 2 2 2 9 3 2 2" xfId="2879"/>
    <cellStyle name="Normal 10 2 2 2 9 3 3" xfId="2880"/>
    <cellStyle name="Normal 10 2 2 2 9 4" xfId="2881"/>
    <cellStyle name="Normal 10 2 2 2 9 4 2" xfId="2882"/>
    <cellStyle name="Normal 10 2 2 2 9 4 2 2" xfId="2883"/>
    <cellStyle name="Normal 10 2 2 2 9 4 3" xfId="2884"/>
    <cellStyle name="Normal 10 2 2 2 9 5" xfId="2885"/>
    <cellStyle name="Normal 10 2 2 2 9 5 2" xfId="2886"/>
    <cellStyle name="Normal 10 2 2 2 9 5 2 2" xfId="2887"/>
    <cellStyle name="Normal 10 2 2 2 9 5 3" xfId="2888"/>
    <cellStyle name="Normal 10 2 2 2 9 6" xfId="2889"/>
    <cellStyle name="Normal 10 2 2 2 9 6 2" xfId="2890"/>
    <cellStyle name="Normal 10 2 2 2 9 7" xfId="2891"/>
    <cellStyle name="Normal 10 2 2 3" xfId="2892"/>
    <cellStyle name="Normal 10 2 2 3 10" xfId="2893"/>
    <cellStyle name="Normal 10 2 2 3 10 2" xfId="2894"/>
    <cellStyle name="Normal 10 2 2 3 10 2 2" xfId="2895"/>
    <cellStyle name="Normal 10 2 2 3 10 3" xfId="2896"/>
    <cellStyle name="Normal 10 2 2 3 11" xfId="2897"/>
    <cellStyle name="Normal 10 2 2 3 11 2" xfId="2898"/>
    <cellStyle name="Normal 10 2 2 3 11 2 2" xfId="2899"/>
    <cellStyle name="Normal 10 2 2 3 11 3" xfId="2900"/>
    <cellStyle name="Normal 10 2 2 3 12" xfId="2901"/>
    <cellStyle name="Normal 10 2 2 3 12 2" xfId="2902"/>
    <cellStyle name="Normal 10 2 2 3 13" xfId="2903"/>
    <cellStyle name="Normal 10 2 2 3 2" xfId="2904"/>
    <cellStyle name="Normal 10 2 2 3 2 2" xfId="2905"/>
    <cellStyle name="Normal 10 2 2 3 2 2 2" xfId="2906"/>
    <cellStyle name="Normal 10 2 2 3 2 2 2 2" xfId="2907"/>
    <cellStyle name="Normal 10 2 2 3 2 2 2 2 2" xfId="2908"/>
    <cellStyle name="Normal 10 2 2 3 2 2 2 2 2 2" xfId="2909"/>
    <cellStyle name="Normal 10 2 2 3 2 2 2 2 3" xfId="2910"/>
    <cellStyle name="Normal 10 2 2 3 2 2 2 3" xfId="2911"/>
    <cellStyle name="Normal 10 2 2 3 2 2 2 3 2" xfId="2912"/>
    <cellStyle name="Normal 10 2 2 3 2 2 2 3 2 2" xfId="2913"/>
    <cellStyle name="Normal 10 2 2 3 2 2 2 3 3" xfId="2914"/>
    <cellStyle name="Normal 10 2 2 3 2 2 2 4" xfId="2915"/>
    <cellStyle name="Normal 10 2 2 3 2 2 2 4 2" xfId="2916"/>
    <cellStyle name="Normal 10 2 2 3 2 2 2 4 2 2" xfId="2917"/>
    <cellStyle name="Normal 10 2 2 3 2 2 2 4 3" xfId="2918"/>
    <cellStyle name="Normal 10 2 2 3 2 2 2 5" xfId="2919"/>
    <cellStyle name="Normal 10 2 2 3 2 2 2 5 2" xfId="2920"/>
    <cellStyle name="Normal 10 2 2 3 2 2 2 6" xfId="2921"/>
    <cellStyle name="Normal 10 2 2 3 2 2 3" xfId="2922"/>
    <cellStyle name="Normal 10 2 2 3 2 2 3 2" xfId="2923"/>
    <cellStyle name="Normal 10 2 2 3 2 2 3 2 2" xfId="2924"/>
    <cellStyle name="Normal 10 2 2 3 2 2 3 3" xfId="2925"/>
    <cellStyle name="Normal 10 2 2 3 2 2 4" xfId="2926"/>
    <cellStyle name="Normal 10 2 2 3 2 2 4 2" xfId="2927"/>
    <cellStyle name="Normal 10 2 2 3 2 2 4 2 2" xfId="2928"/>
    <cellStyle name="Normal 10 2 2 3 2 2 4 3" xfId="2929"/>
    <cellStyle name="Normal 10 2 2 3 2 2 5" xfId="2930"/>
    <cellStyle name="Normal 10 2 2 3 2 2 5 2" xfId="2931"/>
    <cellStyle name="Normal 10 2 2 3 2 2 5 2 2" xfId="2932"/>
    <cellStyle name="Normal 10 2 2 3 2 2 5 3" xfId="2933"/>
    <cellStyle name="Normal 10 2 2 3 2 2 6" xfId="2934"/>
    <cellStyle name="Normal 10 2 2 3 2 2 6 2" xfId="2935"/>
    <cellStyle name="Normal 10 2 2 3 2 2 7" xfId="2936"/>
    <cellStyle name="Normal 10 2 2 3 2 3" xfId="2937"/>
    <cellStyle name="Normal 10 2 2 3 2 3 2" xfId="2938"/>
    <cellStyle name="Normal 10 2 2 3 2 3 2 2" xfId="2939"/>
    <cellStyle name="Normal 10 2 2 3 2 3 2 2 2" xfId="2940"/>
    <cellStyle name="Normal 10 2 2 3 2 3 2 2 2 2" xfId="2941"/>
    <cellStyle name="Normal 10 2 2 3 2 3 2 2 3" xfId="2942"/>
    <cellStyle name="Normal 10 2 2 3 2 3 2 3" xfId="2943"/>
    <cellStyle name="Normal 10 2 2 3 2 3 2 3 2" xfId="2944"/>
    <cellStyle name="Normal 10 2 2 3 2 3 2 3 2 2" xfId="2945"/>
    <cellStyle name="Normal 10 2 2 3 2 3 2 3 3" xfId="2946"/>
    <cellStyle name="Normal 10 2 2 3 2 3 2 4" xfId="2947"/>
    <cellStyle name="Normal 10 2 2 3 2 3 2 4 2" xfId="2948"/>
    <cellStyle name="Normal 10 2 2 3 2 3 2 4 2 2" xfId="2949"/>
    <cellStyle name="Normal 10 2 2 3 2 3 2 4 3" xfId="2950"/>
    <cellStyle name="Normal 10 2 2 3 2 3 2 5" xfId="2951"/>
    <cellStyle name="Normal 10 2 2 3 2 3 2 5 2" xfId="2952"/>
    <cellStyle name="Normal 10 2 2 3 2 3 2 6" xfId="2953"/>
    <cellStyle name="Normal 10 2 2 3 2 3 3" xfId="2954"/>
    <cellStyle name="Normal 10 2 2 3 2 3 3 2" xfId="2955"/>
    <cellStyle name="Normal 10 2 2 3 2 3 3 2 2" xfId="2956"/>
    <cellStyle name="Normal 10 2 2 3 2 3 3 3" xfId="2957"/>
    <cellStyle name="Normal 10 2 2 3 2 3 4" xfId="2958"/>
    <cellStyle name="Normal 10 2 2 3 2 3 4 2" xfId="2959"/>
    <cellStyle name="Normal 10 2 2 3 2 3 4 2 2" xfId="2960"/>
    <cellStyle name="Normal 10 2 2 3 2 3 4 3" xfId="2961"/>
    <cellStyle name="Normal 10 2 2 3 2 3 5" xfId="2962"/>
    <cellStyle name="Normal 10 2 2 3 2 3 5 2" xfId="2963"/>
    <cellStyle name="Normal 10 2 2 3 2 3 5 2 2" xfId="2964"/>
    <cellStyle name="Normal 10 2 2 3 2 3 5 3" xfId="2965"/>
    <cellStyle name="Normal 10 2 2 3 2 3 6" xfId="2966"/>
    <cellStyle name="Normal 10 2 2 3 2 3 6 2" xfId="2967"/>
    <cellStyle name="Normal 10 2 2 3 2 3 7" xfId="2968"/>
    <cellStyle name="Normal 10 2 2 3 2 4" xfId="2969"/>
    <cellStyle name="Normal 10 2 2 3 2 4 2" xfId="2970"/>
    <cellStyle name="Normal 10 2 2 3 2 4 2 2" xfId="2971"/>
    <cellStyle name="Normal 10 2 2 3 2 4 2 2 2" xfId="2972"/>
    <cellStyle name="Normal 10 2 2 3 2 4 2 3" xfId="2973"/>
    <cellStyle name="Normal 10 2 2 3 2 4 3" xfId="2974"/>
    <cellStyle name="Normal 10 2 2 3 2 4 3 2" xfId="2975"/>
    <cellStyle name="Normal 10 2 2 3 2 4 3 2 2" xfId="2976"/>
    <cellStyle name="Normal 10 2 2 3 2 4 3 3" xfId="2977"/>
    <cellStyle name="Normal 10 2 2 3 2 4 4" xfId="2978"/>
    <cellStyle name="Normal 10 2 2 3 2 4 4 2" xfId="2979"/>
    <cellStyle name="Normal 10 2 2 3 2 4 4 2 2" xfId="2980"/>
    <cellStyle name="Normal 10 2 2 3 2 4 4 3" xfId="2981"/>
    <cellStyle name="Normal 10 2 2 3 2 4 5" xfId="2982"/>
    <cellStyle name="Normal 10 2 2 3 2 4 5 2" xfId="2983"/>
    <cellStyle name="Normal 10 2 2 3 2 4 6" xfId="2984"/>
    <cellStyle name="Normal 10 2 2 3 2 5" xfId="2985"/>
    <cellStyle name="Normal 10 2 2 3 2 5 2" xfId="2986"/>
    <cellStyle name="Normal 10 2 2 3 2 5 2 2" xfId="2987"/>
    <cellStyle name="Normal 10 2 2 3 2 5 3" xfId="2988"/>
    <cellStyle name="Normal 10 2 2 3 2 6" xfId="2989"/>
    <cellStyle name="Normal 10 2 2 3 2 6 2" xfId="2990"/>
    <cellStyle name="Normal 10 2 2 3 2 6 2 2" xfId="2991"/>
    <cellStyle name="Normal 10 2 2 3 2 6 3" xfId="2992"/>
    <cellStyle name="Normal 10 2 2 3 2 7" xfId="2993"/>
    <cellStyle name="Normal 10 2 2 3 2 7 2" xfId="2994"/>
    <cellStyle name="Normal 10 2 2 3 2 7 2 2" xfId="2995"/>
    <cellStyle name="Normal 10 2 2 3 2 7 3" xfId="2996"/>
    <cellStyle name="Normal 10 2 2 3 2 8" xfId="2997"/>
    <cellStyle name="Normal 10 2 2 3 2 8 2" xfId="2998"/>
    <cellStyle name="Normal 10 2 2 3 2 9" xfId="2999"/>
    <cellStyle name="Normal 10 2 2 3 3" xfId="3000"/>
    <cellStyle name="Normal 10 2 2 3 3 2" xfId="3001"/>
    <cellStyle name="Normal 10 2 2 3 3 2 2" xfId="3002"/>
    <cellStyle name="Normal 10 2 2 3 3 2 2 2" xfId="3003"/>
    <cellStyle name="Normal 10 2 2 3 3 2 2 2 2" xfId="3004"/>
    <cellStyle name="Normal 10 2 2 3 3 2 2 2 2 2" xfId="3005"/>
    <cellStyle name="Normal 10 2 2 3 3 2 2 2 3" xfId="3006"/>
    <cellStyle name="Normal 10 2 2 3 3 2 2 3" xfId="3007"/>
    <cellStyle name="Normal 10 2 2 3 3 2 2 3 2" xfId="3008"/>
    <cellStyle name="Normal 10 2 2 3 3 2 2 3 2 2" xfId="3009"/>
    <cellStyle name="Normal 10 2 2 3 3 2 2 3 3" xfId="3010"/>
    <cellStyle name="Normal 10 2 2 3 3 2 2 4" xfId="3011"/>
    <cellStyle name="Normal 10 2 2 3 3 2 2 4 2" xfId="3012"/>
    <cellStyle name="Normal 10 2 2 3 3 2 2 4 2 2" xfId="3013"/>
    <cellStyle name="Normal 10 2 2 3 3 2 2 4 3" xfId="3014"/>
    <cellStyle name="Normal 10 2 2 3 3 2 2 5" xfId="3015"/>
    <cellStyle name="Normal 10 2 2 3 3 2 2 5 2" xfId="3016"/>
    <cellStyle name="Normal 10 2 2 3 3 2 2 6" xfId="3017"/>
    <cellStyle name="Normal 10 2 2 3 3 2 3" xfId="3018"/>
    <cellStyle name="Normal 10 2 2 3 3 2 3 2" xfId="3019"/>
    <cellStyle name="Normal 10 2 2 3 3 2 3 2 2" xfId="3020"/>
    <cellStyle name="Normal 10 2 2 3 3 2 3 3" xfId="3021"/>
    <cellStyle name="Normal 10 2 2 3 3 2 4" xfId="3022"/>
    <cellStyle name="Normal 10 2 2 3 3 2 4 2" xfId="3023"/>
    <cellStyle name="Normal 10 2 2 3 3 2 4 2 2" xfId="3024"/>
    <cellStyle name="Normal 10 2 2 3 3 2 4 3" xfId="3025"/>
    <cellStyle name="Normal 10 2 2 3 3 2 5" xfId="3026"/>
    <cellStyle name="Normal 10 2 2 3 3 2 5 2" xfId="3027"/>
    <cellStyle name="Normal 10 2 2 3 3 2 5 2 2" xfId="3028"/>
    <cellStyle name="Normal 10 2 2 3 3 2 5 3" xfId="3029"/>
    <cellStyle name="Normal 10 2 2 3 3 2 6" xfId="3030"/>
    <cellStyle name="Normal 10 2 2 3 3 2 6 2" xfId="3031"/>
    <cellStyle name="Normal 10 2 2 3 3 2 7" xfId="3032"/>
    <cellStyle name="Normal 10 2 2 3 3 3" xfId="3033"/>
    <cellStyle name="Normal 10 2 2 3 3 3 2" xfId="3034"/>
    <cellStyle name="Normal 10 2 2 3 3 3 2 2" xfId="3035"/>
    <cellStyle name="Normal 10 2 2 3 3 3 2 2 2" xfId="3036"/>
    <cellStyle name="Normal 10 2 2 3 3 3 2 2 2 2" xfId="3037"/>
    <cellStyle name="Normal 10 2 2 3 3 3 2 2 3" xfId="3038"/>
    <cellStyle name="Normal 10 2 2 3 3 3 2 3" xfId="3039"/>
    <cellStyle name="Normal 10 2 2 3 3 3 2 3 2" xfId="3040"/>
    <cellStyle name="Normal 10 2 2 3 3 3 2 3 2 2" xfId="3041"/>
    <cellStyle name="Normal 10 2 2 3 3 3 2 3 3" xfId="3042"/>
    <cellStyle name="Normal 10 2 2 3 3 3 2 4" xfId="3043"/>
    <cellStyle name="Normal 10 2 2 3 3 3 2 4 2" xfId="3044"/>
    <cellStyle name="Normal 10 2 2 3 3 3 2 4 2 2" xfId="3045"/>
    <cellStyle name="Normal 10 2 2 3 3 3 2 4 3" xfId="3046"/>
    <cellStyle name="Normal 10 2 2 3 3 3 2 5" xfId="3047"/>
    <cellStyle name="Normal 10 2 2 3 3 3 2 5 2" xfId="3048"/>
    <cellStyle name="Normal 10 2 2 3 3 3 2 6" xfId="3049"/>
    <cellStyle name="Normal 10 2 2 3 3 3 3" xfId="3050"/>
    <cellStyle name="Normal 10 2 2 3 3 3 3 2" xfId="3051"/>
    <cellStyle name="Normal 10 2 2 3 3 3 3 2 2" xfId="3052"/>
    <cellStyle name="Normal 10 2 2 3 3 3 3 3" xfId="3053"/>
    <cellStyle name="Normal 10 2 2 3 3 3 4" xfId="3054"/>
    <cellStyle name="Normal 10 2 2 3 3 3 4 2" xfId="3055"/>
    <cellStyle name="Normal 10 2 2 3 3 3 4 2 2" xfId="3056"/>
    <cellStyle name="Normal 10 2 2 3 3 3 4 3" xfId="3057"/>
    <cellStyle name="Normal 10 2 2 3 3 3 5" xfId="3058"/>
    <cellStyle name="Normal 10 2 2 3 3 3 5 2" xfId="3059"/>
    <cellStyle name="Normal 10 2 2 3 3 3 5 2 2" xfId="3060"/>
    <cellStyle name="Normal 10 2 2 3 3 3 5 3" xfId="3061"/>
    <cellStyle name="Normal 10 2 2 3 3 3 6" xfId="3062"/>
    <cellStyle name="Normal 10 2 2 3 3 3 6 2" xfId="3063"/>
    <cellStyle name="Normal 10 2 2 3 3 3 7" xfId="3064"/>
    <cellStyle name="Normal 10 2 2 3 3 4" xfId="3065"/>
    <cellStyle name="Normal 10 2 2 3 3 4 2" xfId="3066"/>
    <cellStyle name="Normal 10 2 2 3 3 4 2 2" xfId="3067"/>
    <cellStyle name="Normal 10 2 2 3 3 4 2 2 2" xfId="3068"/>
    <cellStyle name="Normal 10 2 2 3 3 4 2 3" xfId="3069"/>
    <cellStyle name="Normal 10 2 2 3 3 4 3" xfId="3070"/>
    <cellStyle name="Normal 10 2 2 3 3 4 3 2" xfId="3071"/>
    <cellStyle name="Normal 10 2 2 3 3 4 3 2 2" xfId="3072"/>
    <cellStyle name="Normal 10 2 2 3 3 4 3 3" xfId="3073"/>
    <cellStyle name="Normal 10 2 2 3 3 4 4" xfId="3074"/>
    <cellStyle name="Normal 10 2 2 3 3 4 4 2" xfId="3075"/>
    <cellStyle name="Normal 10 2 2 3 3 4 4 2 2" xfId="3076"/>
    <cellStyle name="Normal 10 2 2 3 3 4 4 3" xfId="3077"/>
    <cellStyle name="Normal 10 2 2 3 3 4 5" xfId="3078"/>
    <cellStyle name="Normal 10 2 2 3 3 4 5 2" xfId="3079"/>
    <cellStyle name="Normal 10 2 2 3 3 4 6" xfId="3080"/>
    <cellStyle name="Normal 10 2 2 3 3 5" xfId="3081"/>
    <cellStyle name="Normal 10 2 2 3 3 5 2" xfId="3082"/>
    <cellStyle name="Normal 10 2 2 3 3 5 2 2" xfId="3083"/>
    <cellStyle name="Normal 10 2 2 3 3 5 3" xfId="3084"/>
    <cellStyle name="Normal 10 2 2 3 3 6" xfId="3085"/>
    <cellStyle name="Normal 10 2 2 3 3 6 2" xfId="3086"/>
    <cellStyle name="Normal 10 2 2 3 3 6 2 2" xfId="3087"/>
    <cellStyle name="Normal 10 2 2 3 3 6 3" xfId="3088"/>
    <cellStyle name="Normal 10 2 2 3 3 7" xfId="3089"/>
    <cellStyle name="Normal 10 2 2 3 3 7 2" xfId="3090"/>
    <cellStyle name="Normal 10 2 2 3 3 7 2 2" xfId="3091"/>
    <cellStyle name="Normal 10 2 2 3 3 7 3" xfId="3092"/>
    <cellStyle name="Normal 10 2 2 3 3 8" xfId="3093"/>
    <cellStyle name="Normal 10 2 2 3 3 8 2" xfId="3094"/>
    <cellStyle name="Normal 10 2 2 3 3 9" xfId="3095"/>
    <cellStyle name="Normal 10 2 2 3 4" xfId="3096"/>
    <cellStyle name="Normal 10 2 2 3 4 2" xfId="3097"/>
    <cellStyle name="Normal 10 2 2 3 4 2 2" xfId="3098"/>
    <cellStyle name="Normal 10 2 2 3 4 2 2 2" xfId="3099"/>
    <cellStyle name="Normal 10 2 2 3 4 2 2 2 2" xfId="3100"/>
    <cellStyle name="Normal 10 2 2 3 4 2 2 2 2 2" xfId="3101"/>
    <cellStyle name="Normal 10 2 2 3 4 2 2 2 3" xfId="3102"/>
    <cellStyle name="Normal 10 2 2 3 4 2 2 3" xfId="3103"/>
    <cellStyle name="Normal 10 2 2 3 4 2 2 3 2" xfId="3104"/>
    <cellStyle name="Normal 10 2 2 3 4 2 2 3 2 2" xfId="3105"/>
    <cellStyle name="Normal 10 2 2 3 4 2 2 3 3" xfId="3106"/>
    <cellStyle name="Normal 10 2 2 3 4 2 2 4" xfId="3107"/>
    <cellStyle name="Normal 10 2 2 3 4 2 2 4 2" xfId="3108"/>
    <cellStyle name="Normal 10 2 2 3 4 2 2 4 2 2" xfId="3109"/>
    <cellStyle name="Normal 10 2 2 3 4 2 2 4 3" xfId="3110"/>
    <cellStyle name="Normal 10 2 2 3 4 2 2 5" xfId="3111"/>
    <cellStyle name="Normal 10 2 2 3 4 2 2 5 2" xfId="3112"/>
    <cellStyle name="Normal 10 2 2 3 4 2 2 6" xfId="3113"/>
    <cellStyle name="Normal 10 2 2 3 4 2 3" xfId="3114"/>
    <cellStyle name="Normal 10 2 2 3 4 2 3 2" xfId="3115"/>
    <cellStyle name="Normal 10 2 2 3 4 2 3 2 2" xfId="3116"/>
    <cellStyle name="Normal 10 2 2 3 4 2 3 3" xfId="3117"/>
    <cellStyle name="Normal 10 2 2 3 4 2 4" xfId="3118"/>
    <cellStyle name="Normal 10 2 2 3 4 2 4 2" xfId="3119"/>
    <cellStyle name="Normal 10 2 2 3 4 2 4 2 2" xfId="3120"/>
    <cellStyle name="Normal 10 2 2 3 4 2 4 3" xfId="3121"/>
    <cellStyle name="Normal 10 2 2 3 4 2 5" xfId="3122"/>
    <cellStyle name="Normal 10 2 2 3 4 2 5 2" xfId="3123"/>
    <cellStyle name="Normal 10 2 2 3 4 2 5 2 2" xfId="3124"/>
    <cellStyle name="Normal 10 2 2 3 4 2 5 3" xfId="3125"/>
    <cellStyle name="Normal 10 2 2 3 4 2 6" xfId="3126"/>
    <cellStyle name="Normal 10 2 2 3 4 2 6 2" xfId="3127"/>
    <cellStyle name="Normal 10 2 2 3 4 2 7" xfId="3128"/>
    <cellStyle name="Normal 10 2 2 3 4 3" xfId="3129"/>
    <cellStyle name="Normal 10 2 2 3 4 3 2" xfId="3130"/>
    <cellStyle name="Normal 10 2 2 3 4 3 2 2" xfId="3131"/>
    <cellStyle name="Normal 10 2 2 3 4 3 2 2 2" xfId="3132"/>
    <cellStyle name="Normal 10 2 2 3 4 3 2 2 2 2" xfId="3133"/>
    <cellStyle name="Normal 10 2 2 3 4 3 2 2 3" xfId="3134"/>
    <cellStyle name="Normal 10 2 2 3 4 3 2 3" xfId="3135"/>
    <cellStyle name="Normal 10 2 2 3 4 3 2 3 2" xfId="3136"/>
    <cellStyle name="Normal 10 2 2 3 4 3 2 3 2 2" xfId="3137"/>
    <cellStyle name="Normal 10 2 2 3 4 3 2 3 3" xfId="3138"/>
    <cellStyle name="Normal 10 2 2 3 4 3 2 4" xfId="3139"/>
    <cellStyle name="Normal 10 2 2 3 4 3 2 4 2" xfId="3140"/>
    <cellStyle name="Normal 10 2 2 3 4 3 2 4 2 2" xfId="3141"/>
    <cellStyle name="Normal 10 2 2 3 4 3 2 4 3" xfId="3142"/>
    <cellStyle name="Normal 10 2 2 3 4 3 2 5" xfId="3143"/>
    <cellStyle name="Normal 10 2 2 3 4 3 2 5 2" xfId="3144"/>
    <cellStyle name="Normal 10 2 2 3 4 3 2 6" xfId="3145"/>
    <cellStyle name="Normal 10 2 2 3 4 3 3" xfId="3146"/>
    <cellStyle name="Normal 10 2 2 3 4 3 3 2" xfId="3147"/>
    <cellStyle name="Normal 10 2 2 3 4 3 3 2 2" xfId="3148"/>
    <cellStyle name="Normal 10 2 2 3 4 3 3 3" xfId="3149"/>
    <cellStyle name="Normal 10 2 2 3 4 3 4" xfId="3150"/>
    <cellStyle name="Normal 10 2 2 3 4 3 4 2" xfId="3151"/>
    <cellStyle name="Normal 10 2 2 3 4 3 4 2 2" xfId="3152"/>
    <cellStyle name="Normal 10 2 2 3 4 3 4 3" xfId="3153"/>
    <cellStyle name="Normal 10 2 2 3 4 3 5" xfId="3154"/>
    <cellStyle name="Normal 10 2 2 3 4 3 5 2" xfId="3155"/>
    <cellStyle name="Normal 10 2 2 3 4 3 5 2 2" xfId="3156"/>
    <cellStyle name="Normal 10 2 2 3 4 3 5 3" xfId="3157"/>
    <cellStyle name="Normal 10 2 2 3 4 3 6" xfId="3158"/>
    <cellStyle name="Normal 10 2 2 3 4 3 6 2" xfId="3159"/>
    <cellStyle name="Normal 10 2 2 3 4 3 7" xfId="3160"/>
    <cellStyle name="Normal 10 2 2 3 4 4" xfId="3161"/>
    <cellStyle name="Normal 10 2 2 3 4 4 2" xfId="3162"/>
    <cellStyle name="Normal 10 2 2 3 4 4 2 2" xfId="3163"/>
    <cellStyle name="Normal 10 2 2 3 4 4 2 2 2" xfId="3164"/>
    <cellStyle name="Normal 10 2 2 3 4 4 2 3" xfId="3165"/>
    <cellStyle name="Normal 10 2 2 3 4 4 3" xfId="3166"/>
    <cellStyle name="Normal 10 2 2 3 4 4 3 2" xfId="3167"/>
    <cellStyle name="Normal 10 2 2 3 4 4 3 2 2" xfId="3168"/>
    <cellStyle name="Normal 10 2 2 3 4 4 3 3" xfId="3169"/>
    <cellStyle name="Normal 10 2 2 3 4 4 4" xfId="3170"/>
    <cellStyle name="Normal 10 2 2 3 4 4 4 2" xfId="3171"/>
    <cellStyle name="Normal 10 2 2 3 4 4 4 2 2" xfId="3172"/>
    <cellStyle name="Normal 10 2 2 3 4 4 4 3" xfId="3173"/>
    <cellStyle name="Normal 10 2 2 3 4 4 5" xfId="3174"/>
    <cellStyle name="Normal 10 2 2 3 4 4 5 2" xfId="3175"/>
    <cellStyle name="Normal 10 2 2 3 4 4 6" xfId="3176"/>
    <cellStyle name="Normal 10 2 2 3 4 5" xfId="3177"/>
    <cellStyle name="Normal 10 2 2 3 4 5 2" xfId="3178"/>
    <cellStyle name="Normal 10 2 2 3 4 5 2 2" xfId="3179"/>
    <cellStyle name="Normal 10 2 2 3 4 5 3" xfId="3180"/>
    <cellStyle name="Normal 10 2 2 3 4 6" xfId="3181"/>
    <cellStyle name="Normal 10 2 2 3 4 6 2" xfId="3182"/>
    <cellStyle name="Normal 10 2 2 3 4 6 2 2" xfId="3183"/>
    <cellStyle name="Normal 10 2 2 3 4 6 3" xfId="3184"/>
    <cellStyle name="Normal 10 2 2 3 4 7" xfId="3185"/>
    <cellStyle name="Normal 10 2 2 3 4 7 2" xfId="3186"/>
    <cellStyle name="Normal 10 2 2 3 4 7 2 2" xfId="3187"/>
    <cellStyle name="Normal 10 2 2 3 4 7 3" xfId="3188"/>
    <cellStyle name="Normal 10 2 2 3 4 8" xfId="3189"/>
    <cellStyle name="Normal 10 2 2 3 4 8 2" xfId="3190"/>
    <cellStyle name="Normal 10 2 2 3 4 9" xfId="3191"/>
    <cellStyle name="Normal 10 2 2 3 5" xfId="3192"/>
    <cellStyle name="Normal 10 2 2 3 5 2" xfId="3193"/>
    <cellStyle name="Normal 10 2 2 3 5 2 2" xfId="3194"/>
    <cellStyle name="Normal 10 2 2 3 5 2 2 2" xfId="3195"/>
    <cellStyle name="Normal 10 2 2 3 5 2 2 2 2" xfId="3196"/>
    <cellStyle name="Normal 10 2 2 3 5 2 2 2 2 2" xfId="3197"/>
    <cellStyle name="Normal 10 2 2 3 5 2 2 2 3" xfId="3198"/>
    <cellStyle name="Normal 10 2 2 3 5 2 2 3" xfId="3199"/>
    <cellStyle name="Normal 10 2 2 3 5 2 2 3 2" xfId="3200"/>
    <cellStyle name="Normal 10 2 2 3 5 2 2 3 2 2" xfId="3201"/>
    <cellStyle name="Normal 10 2 2 3 5 2 2 3 3" xfId="3202"/>
    <cellStyle name="Normal 10 2 2 3 5 2 2 4" xfId="3203"/>
    <cellStyle name="Normal 10 2 2 3 5 2 2 4 2" xfId="3204"/>
    <cellStyle name="Normal 10 2 2 3 5 2 2 4 2 2" xfId="3205"/>
    <cellStyle name="Normal 10 2 2 3 5 2 2 4 3" xfId="3206"/>
    <cellStyle name="Normal 10 2 2 3 5 2 2 5" xfId="3207"/>
    <cellStyle name="Normal 10 2 2 3 5 2 2 5 2" xfId="3208"/>
    <cellStyle name="Normal 10 2 2 3 5 2 2 6" xfId="3209"/>
    <cellStyle name="Normal 10 2 2 3 5 2 3" xfId="3210"/>
    <cellStyle name="Normal 10 2 2 3 5 2 3 2" xfId="3211"/>
    <cellStyle name="Normal 10 2 2 3 5 2 3 2 2" xfId="3212"/>
    <cellStyle name="Normal 10 2 2 3 5 2 3 3" xfId="3213"/>
    <cellStyle name="Normal 10 2 2 3 5 2 4" xfId="3214"/>
    <cellStyle name="Normal 10 2 2 3 5 2 4 2" xfId="3215"/>
    <cellStyle name="Normal 10 2 2 3 5 2 4 2 2" xfId="3216"/>
    <cellStyle name="Normal 10 2 2 3 5 2 4 3" xfId="3217"/>
    <cellStyle name="Normal 10 2 2 3 5 2 5" xfId="3218"/>
    <cellStyle name="Normal 10 2 2 3 5 2 5 2" xfId="3219"/>
    <cellStyle name="Normal 10 2 2 3 5 2 5 2 2" xfId="3220"/>
    <cellStyle name="Normal 10 2 2 3 5 2 5 3" xfId="3221"/>
    <cellStyle name="Normal 10 2 2 3 5 2 6" xfId="3222"/>
    <cellStyle name="Normal 10 2 2 3 5 2 6 2" xfId="3223"/>
    <cellStyle name="Normal 10 2 2 3 5 2 7" xfId="3224"/>
    <cellStyle name="Normal 10 2 2 3 5 3" xfId="3225"/>
    <cellStyle name="Normal 10 2 2 3 5 3 2" xfId="3226"/>
    <cellStyle name="Normal 10 2 2 3 5 3 2 2" xfId="3227"/>
    <cellStyle name="Normal 10 2 2 3 5 3 2 2 2" xfId="3228"/>
    <cellStyle name="Normal 10 2 2 3 5 3 2 2 2 2" xfId="3229"/>
    <cellStyle name="Normal 10 2 2 3 5 3 2 2 3" xfId="3230"/>
    <cellStyle name="Normal 10 2 2 3 5 3 2 3" xfId="3231"/>
    <cellStyle name="Normal 10 2 2 3 5 3 2 3 2" xfId="3232"/>
    <cellStyle name="Normal 10 2 2 3 5 3 2 3 2 2" xfId="3233"/>
    <cellStyle name="Normal 10 2 2 3 5 3 2 3 3" xfId="3234"/>
    <cellStyle name="Normal 10 2 2 3 5 3 2 4" xfId="3235"/>
    <cellStyle name="Normal 10 2 2 3 5 3 2 4 2" xfId="3236"/>
    <cellStyle name="Normal 10 2 2 3 5 3 2 4 2 2" xfId="3237"/>
    <cellStyle name="Normal 10 2 2 3 5 3 2 4 3" xfId="3238"/>
    <cellStyle name="Normal 10 2 2 3 5 3 2 5" xfId="3239"/>
    <cellStyle name="Normal 10 2 2 3 5 3 2 5 2" xfId="3240"/>
    <cellStyle name="Normal 10 2 2 3 5 3 2 6" xfId="3241"/>
    <cellStyle name="Normal 10 2 2 3 5 3 3" xfId="3242"/>
    <cellStyle name="Normal 10 2 2 3 5 3 3 2" xfId="3243"/>
    <cellStyle name="Normal 10 2 2 3 5 3 3 2 2" xfId="3244"/>
    <cellStyle name="Normal 10 2 2 3 5 3 3 3" xfId="3245"/>
    <cellStyle name="Normal 10 2 2 3 5 3 4" xfId="3246"/>
    <cellStyle name="Normal 10 2 2 3 5 3 4 2" xfId="3247"/>
    <cellStyle name="Normal 10 2 2 3 5 3 4 2 2" xfId="3248"/>
    <cellStyle name="Normal 10 2 2 3 5 3 4 3" xfId="3249"/>
    <cellStyle name="Normal 10 2 2 3 5 3 5" xfId="3250"/>
    <cellStyle name="Normal 10 2 2 3 5 3 5 2" xfId="3251"/>
    <cellStyle name="Normal 10 2 2 3 5 3 5 2 2" xfId="3252"/>
    <cellStyle name="Normal 10 2 2 3 5 3 5 3" xfId="3253"/>
    <cellStyle name="Normal 10 2 2 3 5 3 6" xfId="3254"/>
    <cellStyle name="Normal 10 2 2 3 5 3 6 2" xfId="3255"/>
    <cellStyle name="Normal 10 2 2 3 5 3 7" xfId="3256"/>
    <cellStyle name="Normal 10 2 2 3 5 4" xfId="3257"/>
    <cellStyle name="Normal 10 2 2 3 5 4 2" xfId="3258"/>
    <cellStyle name="Normal 10 2 2 3 5 4 2 2" xfId="3259"/>
    <cellStyle name="Normal 10 2 2 3 5 4 2 2 2" xfId="3260"/>
    <cellStyle name="Normal 10 2 2 3 5 4 2 3" xfId="3261"/>
    <cellStyle name="Normal 10 2 2 3 5 4 3" xfId="3262"/>
    <cellStyle name="Normal 10 2 2 3 5 4 3 2" xfId="3263"/>
    <cellStyle name="Normal 10 2 2 3 5 4 3 2 2" xfId="3264"/>
    <cellStyle name="Normal 10 2 2 3 5 4 3 3" xfId="3265"/>
    <cellStyle name="Normal 10 2 2 3 5 4 4" xfId="3266"/>
    <cellStyle name="Normal 10 2 2 3 5 4 4 2" xfId="3267"/>
    <cellStyle name="Normal 10 2 2 3 5 4 4 2 2" xfId="3268"/>
    <cellStyle name="Normal 10 2 2 3 5 4 4 3" xfId="3269"/>
    <cellStyle name="Normal 10 2 2 3 5 4 5" xfId="3270"/>
    <cellStyle name="Normal 10 2 2 3 5 4 5 2" xfId="3271"/>
    <cellStyle name="Normal 10 2 2 3 5 4 6" xfId="3272"/>
    <cellStyle name="Normal 10 2 2 3 5 5" xfId="3273"/>
    <cellStyle name="Normal 10 2 2 3 5 5 2" xfId="3274"/>
    <cellStyle name="Normal 10 2 2 3 5 5 2 2" xfId="3275"/>
    <cellStyle name="Normal 10 2 2 3 5 5 3" xfId="3276"/>
    <cellStyle name="Normal 10 2 2 3 5 6" xfId="3277"/>
    <cellStyle name="Normal 10 2 2 3 5 6 2" xfId="3278"/>
    <cellStyle name="Normal 10 2 2 3 5 6 2 2" xfId="3279"/>
    <cellStyle name="Normal 10 2 2 3 5 6 3" xfId="3280"/>
    <cellStyle name="Normal 10 2 2 3 5 7" xfId="3281"/>
    <cellStyle name="Normal 10 2 2 3 5 7 2" xfId="3282"/>
    <cellStyle name="Normal 10 2 2 3 5 7 2 2" xfId="3283"/>
    <cellStyle name="Normal 10 2 2 3 5 7 3" xfId="3284"/>
    <cellStyle name="Normal 10 2 2 3 5 8" xfId="3285"/>
    <cellStyle name="Normal 10 2 2 3 5 8 2" xfId="3286"/>
    <cellStyle name="Normal 10 2 2 3 5 9" xfId="3287"/>
    <cellStyle name="Normal 10 2 2 3 6" xfId="3288"/>
    <cellStyle name="Normal 10 2 2 3 6 2" xfId="3289"/>
    <cellStyle name="Normal 10 2 2 3 6 2 2" xfId="3290"/>
    <cellStyle name="Normal 10 2 2 3 6 2 2 2" xfId="3291"/>
    <cellStyle name="Normal 10 2 2 3 6 2 2 2 2" xfId="3292"/>
    <cellStyle name="Normal 10 2 2 3 6 2 2 3" xfId="3293"/>
    <cellStyle name="Normal 10 2 2 3 6 2 3" xfId="3294"/>
    <cellStyle name="Normal 10 2 2 3 6 2 3 2" xfId="3295"/>
    <cellStyle name="Normal 10 2 2 3 6 2 3 2 2" xfId="3296"/>
    <cellStyle name="Normal 10 2 2 3 6 2 3 3" xfId="3297"/>
    <cellStyle name="Normal 10 2 2 3 6 2 4" xfId="3298"/>
    <cellStyle name="Normal 10 2 2 3 6 2 4 2" xfId="3299"/>
    <cellStyle name="Normal 10 2 2 3 6 2 4 2 2" xfId="3300"/>
    <cellStyle name="Normal 10 2 2 3 6 2 4 3" xfId="3301"/>
    <cellStyle name="Normal 10 2 2 3 6 2 5" xfId="3302"/>
    <cellStyle name="Normal 10 2 2 3 6 2 5 2" xfId="3303"/>
    <cellStyle name="Normal 10 2 2 3 6 2 6" xfId="3304"/>
    <cellStyle name="Normal 10 2 2 3 6 3" xfId="3305"/>
    <cellStyle name="Normal 10 2 2 3 6 3 2" xfId="3306"/>
    <cellStyle name="Normal 10 2 2 3 6 3 2 2" xfId="3307"/>
    <cellStyle name="Normal 10 2 2 3 6 3 3" xfId="3308"/>
    <cellStyle name="Normal 10 2 2 3 6 4" xfId="3309"/>
    <cellStyle name="Normal 10 2 2 3 6 4 2" xfId="3310"/>
    <cellStyle name="Normal 10 2 2 3 6 4 2 2" xfId="3311"/>
    <cellStyle name="Normal 10 2 2 3 6 4 3" xfId="3312"/>
    <cellStyle name="Normal 10 2 2 3 6 5" xfId="3313"/>
    <cellStyle name="Normal 10 2 2 3 6 5 2" xfId="3314"/>
    <cellStyle name="Normal 10 2 2 3 6 5 2 2" xfId="3315"/>
    <cellStyle name="Normal 10 2 2 3 6 5 3" xfId="3316"/>
    <cellStyle name="Normal 10 2 2 3 6 6" xfId="3317"/>
    <cellStyle name="Normal 10 2 2 3 6 6 2" xfId="3318"/>
    <cellStyle name="Normal 10 2 2 3 6 7" xfId="3319"/>
    <cellStyle name="Normal 10 2 2 3 7" xfId="3320"/>
    <cellStyle name="Normal 10 2 2 3 7 2" xfId="3321"/>
    <cellStyle name="Normal 10 2 2 3 7 2 2" xfId="3322"/>
    <cellStyle name="Normal 10 2 2 3 7 2 2 2" xfId="3323"/>
    <cellStyle name="Normal 10 2 2 3 7 2 2 2 2" xfId="3324"/>
    <cellStyle name="Normal 10 2 2 3 7 2 2 3" xfId="3325"/>
    <cellStyle name="Normal 10 2 2 3 7 2 3" xfId="3326"/>
    <cellStyle name="Normal 10 2 2 3 7 2 3 2" xfId="3327"/>
    <cellStyle name="Normal 10 2 2 3 7 2 3 2 2" xfId="3328"/>
    <cellStyle name="Normal 10 2 2 3 7 2 3 3" xfId="3329"/>
    <cellStyle name="Normal 10 2 2 3 7 2 4" xfId="3330"/>
    <cellStyle name="Normal 10 2 2 3 7 2 4 2" xfId="3331"/>
    <cellStyle name="Normal 10 2 2 3 7 2 4 2 2" xfId="3332"/>
    <cellStyle name="Normal 10 2 2 3 7 2 4 3" xfId="3333"/>
    <cellStyle name="Normal 10 2 2 3 7 2 5" xfId="3334"/>
    <cellStyle name="Normal 10 2 2 3 7 2 5 2" xfId="3335"/>
    <cellStyle name="Normal 10 2 2 3 7 2 6" xfId="3336"/>
    <cellStyle name="Normal 10 2 2 3 7 3" xfId="3337"/>
    <cellStyle name="Normal 10 2 2 3 7 3 2" xfId="3338"/>
    <cellStyle name="Normal 10 2 2 3 7 3 2 2" xfId="3339"/>
    <cellStyle name="Normal 10 2 2 3 7 3 3" xfId="3340"/>
    <cellStyle name="Normal 10 2 2 3 7 4" xfId="3341"/>
    <cellStyle name="Normal 10 2 2 3 7 4 2" xfId="3342"/>
    <cellStyle name="Normal 10 2 2 3 7 4 2 2" xfId="3343"/>
    <cellStyle name="Normal 10 2 2 3 7 4 3" xfId="3344"/>
    <cellStyle name="Normal 10 2 2 3 7 5" xfId="3345"/>
    <cellStyle name="Normal 10 2 2 3 7 5 2" xfId="3346"/>
    <cellStyle name="Normal 10 2 2 3 7 5 2 2" xfId="3347"/>
    <cellStyle name="Normal 10 2 2 3 7 5 3" xfId="3348"/>
    <cellStyle name="Normal 10 2 2 3 7 6" xfId="3349"/>
    <cellStyle name="Normal 10 2 2 3 7 6 2" xfId="3350"/>
    <cellStyle name="Normal 10 2 2 3 7 7" xfId="3351"/>
    <cellStyle name="Normal 10 2 2 3 8" xfId="3352"/>
    <cellStyle name="Normal 10 2 2 3 8 2" xfId="3353"/>
    <cellStyle name="Normal 10 2 2 3 8 2 2" xfId="3354"/>
    <cellStyle name="Normal 10 2 2 3 8 2 2 2" xfId="3355"/>
    <cellStyle name="Normal 10 2 2 3 8 2 2 2 2" xfId="3356"/>
    <cellStyle name="Normal 10 2 2 3 8 2 2 3" xfId="3357"/>
    <cellStyle name="Normal 10 2 2 3 8 2 3" xfId="3358"/>
    <cellStyle name="Normal 10 2 2 3 8 2 3 2" xfId="3359"/>
    <cellStyle name="Normal 10 2 2 3 8 2 3 2 2" xfId="3360"/>
    <cellStyle name="Normal 10 2 2 3 8 2 3 3" xfId="3361"/>
    <cellStyle name="Normal 10 2 2 3 8 2 4" xfId="3362"/>
    <cellStyle name="Normal 10 2 2 3 8 2 4 2" xfId="3363"/>
    <cellStyle name="Normal 10 2 2 3 8 2 4 2 2" xfId="3364"/>
    <cellStyle name="Normal 10 2 2 3 8 2 4 3" xfId="3365"/>
    <cellStyle name="Normal 10 2 2 3 8 2 5" xfId="3366"/>
    <cellStyle name="Normal 10 2 2 3 8 2 5 2" xfId="3367"/>
    <cellStyle name="Normal 10 2 2 3 8 2 6" xfId="3368"/>
    <cellStyle name="Normal 10 2 2 3 8 3" xfId="3369"/>
    <cellStyle name="Normal 10 2 2 3 8 3 2" xfId="3370"/>
    <cellStyle name="Normal 10 2 2 3 8 3 2 2" xfId="3371"/>
    <cellStyle name="Normal 10 2 2 3 8 3 3" xfId="3372"/>
    <cellStyle name="Normal 10 2 2 3 8 4" xfId="3373"/>
    <cellStyle name="Normal 10 2 2 3 8 4 2" xfId="3374"/>
    <cellStyle name="Normal 10 2 2 3 8 4 2 2" xfId="3375"/>
    <cellStyle name="Normal 10 2 2 3 8 4 3" xfId="3376"/>
    <cellStyle name="Normal 10 2 2 3 8 5" xfId="3377"/>
    <cellStyle name="Normal 10 2 2 3 8 5 2" xfId="3378"/>
    <cellStyle name="Normal 10 2 2 3 8 5 2 2" xfId="3379"/>
    <cellStyle name="Normal 10 2 2 3 8 5 3" xfId="3380"/>
    <cellStyle name="Normal 10 2 2 3 8 6" xfId="3381"/>
    <cellStyle name="Normal 10 2 2 3 8 6 2" xfId="3382"/>
    <cellStyle name="Normal 10 2 2 3 8 7" xfId="3383"/>
    <cellStyle name="Normal 10 2 2 3 9" xfId="3384"/>
    <cellStyle name="Normal 10 2 2 3 9 2" xfId="3385"/>
    <cellStyle name="Normal 10 2 2 3 9 2 2" xfId="3386"/>
    <cellStyle name="Normal 10 2 2 3 9 2 2 2" xfId="3387"/>
    <cellStyle name="Normal 10 2 2 3 9 2 3" xfId="3388"/>
    <cellStyle name="Normal 10 2 2 3 9 3" xfId="3389"/>
    <cellStyle name="Normal 10 2 2 3 9 3 2" xfId="3390"/>
    <cellStyle name="Normal 10 2 2 3 9 3 2 2" xfId="3391"/>
    <cellStyle name="Normal 10 2 2 3 9 3 3" xfId="3392"/>
    <cellStyle name="Normal 10 2 2 3 9 4" xfId="3393"/>
    <cellStyle name="Normal 10 2 2 3 9 4 2" xfId="3394"/>
    <cellStyle name="Normal 10 2 2 3 9 4 2 2" xfId="3395"/>
    <cellStyle name="Normal 10 2 2 3 9 4 3" xfId="3396"/>
    <cellStyle name="Normal 10 2 2 3 9 5" xfId="3397"/>
    <cellStyle name="Normal 10 2 2 3 9 5 2" xfId="3398"/>
    <cellStyle name="Normal 10 2 2 3 9 6" xfId="3399"/>
    <cellStyle name="Normal 10 2 2 4" xfId="3400"/>
    <cellStyle name="Normal 10 2 2 4 10" xfId="3401"/>
    <cellStyle name="Normal 10 2 2 4 10 2" xfId="3402"/>
    <cellStyle name="Normal 10 2 2 4 10 2 2" xfId="3403"/>
    <cellStyle name="Normal 10 2 2 4 10 3" xfId="3404"/>
    <cellStyle name="Normal 10 2 2 4 11" xfId="3405"/>
    <cellStyle name="Normal 10 2 2 4 11 2" xfId="3406"/>
    <cellStyle name="Normal 10 2 2 4 11 2 2" xfId="3407"/>
    <cellStyle name="Normal 10 2 2 4 11 3" xfId="3408"/>
    <cellStyle name="Normal 10 2 2 4 12" xfId="3409"/>
    <cellStyle name="Normal 10 2 2 4 12 2" xfId="3410"/>
    <cellStyle name="Normal 10 2 2 4 13" xfId="3411"/>
    <cellStyle name="Normal 10 2 2 4 2" xfId="3412"/>
    <cellStyle name="Normal 10 2 2 4 2 2" xfId="3413"/>
    <cellStyle name="Normal 10 2 2 4 2 2 2" xfId="3414"/>
    <cellStyle name="Normal 10 2 2 4 2 2 2 2" xfId="3415"/>
    <cellStyle name="Normal 10 2 2 4 2 2 2 2 2" xfId="3416"/>
    <cellStyle name="Normal 10 2 2 4 2 2 2 2 2 2" xfId="3417"/>
    <cellStyle name="Normal 10 2 2 4 2 2 2 2 3" xfId="3418"/>
    <cellStyle name="Normal 10 2 2 4 2 2 2 3" xfId="3419"/>
    <cellStyle name="Normal 10 2 2 4 2 2 2 3 2" xfId="3420"/>
    <cellStyle name="Normal 10 2 2 4 2 2 2 3 2 2" xfId="3421"/>
    <cellStyle name="Normal 10 2 2 4 2 2 2 3 3" xfId="3422"/>
    <cellStyle name="Normal 10 2 2 4 2 2 2 4" xfId="3423"/>
    <cellStyle name="Normal 10 2 2 4 2 2 2 4 2" xfId="3424"/>
    <cellStyle name="Normal 10 2 2 4 2 2 2 4 2 2" xfId="3425"/>
    <cellStyle name="Normal 10 2 2 4 2 2 2 4 3" xfId="3426"/>
    <cellStyle name="Normal 10 2 2 4 2 2 2 5" xfId="3427"/>
    <cellStyle name="Normal 10 2 2 4 2 2 2 5 2" xfId="3428"/>
    <cellStyle name="Normal 10 2 2 4 2 2 2 6" xfId="3429"/>
    <cellStyle name="Normal 10 2 2 4 2 2 3" xfId="3430"/>
    <cellStyle name="Normal 10 2 2 4 2 2 3 2" xfId="3431"/>
    <cellStyle name="Normal 10 2 2 4 2 2 3 2 2" xfId="3432"/>
    <cellStyle name="Normal 10 2 2 4 2 2 3 3" xfId="3433"/>
    <cellStyle name="Normal 10 2 2 4 2 2 4" xfId="3434"/>
    <cellStyle name="Normal 10 2 2 4 2 2 4 2" xfId="3435"/>
    <cellStyle name="Normal 10 2 2 4 2 2 4 2 2" xfId="3436"/>
    <cellStyle name="Normal 10 2 2 4 2 2 4 3" xfId="3437"/>
    <cellStyle name="Normal 10 2 2 4 2 2 5" xfId="3438"/>
    <cellStyle name="Normal 10 2 2 4 2 2 5 2" xfId="3439"/>
    <cellStyle name="Normal 10 2 2 4 2 2 5 2 2" xfId="3440"/>
    <cellStyle name="Normal 10 2 2 4 2 2 5 3" xfId="3441"/>
    <cellStyle name="Normal 10 2 2 4 2 2 6" xfId="3442"/>
    <cellStyle name="Normal 10 2 2 4 2 2 6 2" xfId="3443"/>
    <cellStyle name="Normal 10 2 2 4 2 2 7" xfId="3444"/>
    <cellStyle name="Normal 10 2 2 4 2 3" xfId="3445"/>
    <cellStyle name="Normal 10 2 2 4 2 3 2" xfId="3446"/>
    <cellStyle name="Normal 10 2 2 4 2 3 2 2" xfId="3447"/>
    <cellStyle name="Normal 10 2 2 4 2 3 2 2 2" xfId="3448"/>
    <cellStyle name="Normal 10 2 2 4 2 3 2 2 2 2" xfId="3449"/>
    <cellStyle name="Normal 10 2 2 4 2 3 2 2 3" xfId="3450"/>
    <cellStyle name="Normal 10 2 2 4 2 3 2 3" xfId="3451"/>
    <cellStyle name="Normal 10 2 2 4 2 3 2 3 2" xfId="3452"/>
    <cellStyle name="Normal 10 2 2 4 2 3 2 3 2 2" xfId="3453"/>
    <cellStyle name="Normal 10 2 2 4 2 3 2 3 3" xfId="3454"/>
    <cellStyle name="Normal 10 2 2 4 2 3 2 4" xfId="3455"/>
    <cellStyle name="Normal 10 2 2 4 2 3 2 4 2" xfId="3456"/>
    <cellStyle name="Normal 10 2 2 4 2 3 2 4 2 2" xfId="3457"/>
    <cellStyle name="Normal 10 2 2 4 2 3 2 4 3" xfId="3458"/>
    <cellStyle name="Normal 10 2 2 4 2 3 2 5" xfId="3459"/>
    <cellStyle name="Normal 10 2 2 4 2 3 2 5 2" xfId="3460"/>
    <cellStyle name="Normal 10 2 2 4 2 3 2 6" xfId="3461"/>
    <cellStyle name="Normal 10 2 2 4 2 3 3" xfId="3462"/>
    <cellStyle name="Normal 10 2 2 4 2 3 3 2" xfId="3463"/>
    <cellStyle name="Normal 10 2 2 4 2 3 3 2 2" xfId="3464"/>
    <cellStyle name="Normal 10 2 2 4 2 3 3 3" xfId="3465"/>
    <cellStyle name="Normal 10 2 2 4 2 3 4" xfId="3466"/>
    <cellStyle name="Normal 10 2 2 4 2 3 4 2" xfId="3467"/>
    <cellStyle name="Normal 10 2 2 4 2 3 4 2 2" xfId="3468"/>
    <cellStyle name="Normal 10 2 2 4 2 3 4 3" xfId="3469"/>
    <cellStyle name="Normal 10 2 2 4 2 3 5" xfId="3470"/>
    <cellStyle name="Normal 10 2 2 4 2 3 5 2" xfId="3471"/>
    <cellStyle name="Normal 10 2 2 4 2 3 5 2 2" xfId="3472"/>
    <cellStyle name="Normal 10 2 2 4 2 3 5 3" xfId="3473"/>
    <cellStyle name="Normal 10 2 2 4 2 3 6" xfId="3474"/>
    <cellStyle name="Normal 10 2 2 4 2 3 6 2" xfId="3475"/>
    <cellStyle name="Normal 10 2 2 4 2 3 7" xfId="3476"/>
    <cellStyle name="Normal 10 2 2 4 2 4" xfId="3477"/>
    <cellStyle name="Normal 10 2 2 4 2 4 2" xfId="3478"/>
    <cellStyle name="Normal 10 2 2 4 2 4 2 2" xfId="3479"/>
    <cellStyle name="Normal 10 2 2 4 2 4 2 2 2" xfId="3480"/>
    <cellStyle name="Normal 10 2 2 4 2 4 2 3" xfId="3481"/>
    <cellStyle name="Normal 10 2 2 4 2 4 3" xfId="3482"/>
    <cellStyle name="Normal 10 2 2 4 2 4 3 2" xfId="3483"/>
    <cellStyle name="Normal 10 2 2 4 2 4 3 2 2" xfId="3484"/>
    <cellStyle name="Normal 10 2 2 4 2 4 3 3" xfId="3485"/>
    <cellStyle name="Normal 10 2 2 4 2 4 4" xfId="3486"/>
    <cellStyle name="Normal 10 2 2 4 2 4 4 2" xfId="3487"/>
    <cellStyle name="Normal 10 2 2 4 2 4 4 2 2" xfId="3488"/>
    <cellStyle name="Normal 10 2 2 4 2 4 4 3" xfId="3489"/>
    <cellStyle name="Normal 10 2 2 4 2 4 5" xfId="3490"/>
    <cellStyle name="Normal 10 2 2 4 2 4 5 2" xfId="3491"/>
    <cellStyle name="Normal 10 2 2 4 2 4 6" xfId="3492"/>
    <cellStyle name="Normal 10 2 2 4 2 5" xfId="3493"/>
    <cellStyle name="Normal 10 2 2 4 2 5 2" xfId="3494"/>
    <cellStyle name="Normal 10 2 2 4 2 5 2 2" xfId="3495"/>
    <cellStyle name="Normal 10 2 2 4 2 5 3" xfId="3496"/>
    <cellStyle name="Normal 10 2 2 4 2 6" xfId="3497"/>
    <cellStyle name="Normal 10 2 2 4 2 6 2" xfId="3498"/>
    <cellStyle name="Normal 10 2 2 4 2 6 2 2" xfId="3499"/>
    <cellStyle name="Normal 10 2 2 4 2 6 3" xfId="3500"/>
    <cellStyle name="Normal 10 2 2 4 2 7" xfId="3501"/>
    <cellStyle name="Normal 10 2 2 4 2 7 2" xfId="3502"/>
    <cellStyle name="Normal 10 2 2 4 2 7 2 2" xfId="3503"/>
    <cellStyle name="Normal 10 2 2 4 2 7 3" xfId="3504"/>
    <cellStyle name="Normal 10 2 2 4 2 8" xfId="3505"/>
    <cellStyle name="Normal 10 2 2 4 2 8 2" xfId="3506"/>
    <cellStyle name="Normal 10 2 2 4 2 9" xfId="3507"/>
    <cellStyle name="Normal 10 2 2 4 3" xfId="3508"/>
    <cellStyle name="Normal 10 2 2 4 3 2" xfId="3509"/>
    <cellStyle name="Normal 10 2 2 4 3 2 2" xfId="3510"/>
    <cellStyle name="Normal 10 2 2 4 3 2 2 2" xfId="3511"/>
    <cellStyle name="Normal 10 2 2 4 3 2 2 2 2" xfId="3512"/>
    <cellStyle name="Normal 10 2 2 4 3 2 2 2 2 2" xfId="3513"/>
    <cellStyle name="Normal 10 2 2 4 3 2 2 2 3" xfId="3514"/>
    <cellStyle name="Normal 10 2 2 4 3 2 2 3" xfId="3515"/>
    <cellStyle name="Normal 10 2 2 4 3 2 2 3 2" xfId="3516"/>
    <cellStyle name="Normal 10 2 2 4 3 2 2 3 2 2" xfId="3517"/>
    <cellStyle name="Normal 10 2 2 4 3 2 2 3 3" xfId="3518"/>
    <cellStyle name="Normal 10 2 2 4 3 2 2 4" xfId="3519"/>
    <cellStyle name="Normal 10 2 2 4 3 2 2 4 2" xfId="3520"/>
    <cellStyle name="Normal 10 2 2 4 3 2 2 4 2 2" xfId="3521"/>
    <cellStyle name="Normal 10 2 2 4 3 2 2 4 3" xfId="3522"/>
    <cellStyle name="Normal 10 2 2 4 3 2 2 5" xfId="3523"/>
    <cellStyle name="Normal 10 2 2 4 3 2 2 5 2" xfId="3524"/>
    <cellStyle name="Normal 10 2 2 4 3 2 2 6" xfId="3525"/>
    <cellStyle name="Normal 10 2 2 4 3 2 3" xfId="3526"/>
    <cellStyle name="Normal 10 2 2 4 3 2 3 2" xfId="3527"/>
    <cellStyle name="Normal 10 2 2 4 3 2 3 2 2" xfId="3528"/>
    <cellStyle name="Normal 10 2 2 4 3 2 3 3" xfId="3529"/>
    <cellStyle name="Normal 10 2 2 4 3 2 4" xfId="3530"/>
    <cellStyle name="Normal 10 2 2 4 3 2 4 2" xfId="3531"/>
    <cellStyle name="Normal 10 2 2 4 3 2 4 2 2" xfId="3532"/>
    <cellStyle name="Normal 10 2 2 4 3 2 4 3" xfId="3533"/>
    <cellStyle name="Normal 10 2 2 4 3 2 5" xfId="3534"/>
    <cellStyle name="Normal 10 2 2 4 3 2 5 2" xfId="3535"/>
    <cellStyle name="Normal 10 2 2 4 3 2 5 2 2" xfId="3536"/>
    <cellStyle name="Normal 10 2 2 4 3 2 5 3" xfId="3537"/>
    <cellStyle name="Normal 10 2 2 4 3 2 6" xfId="3538"/>
    <cellStyle name="Normal 10 2 2 4 3 2 6 2" xfId="3539"/>
    <cellStyle name="Normal 10 2 2 4 3 2 7" xfId="3540"/>
    <cellStyle name="Normal 10 2 2 4 3 3" xfId="3541"/>
    <cellStyle name="Normal 10 2 2 4 3 3 2" xfId="3542"/>
    <cellStyle name="Normal 10 2 2 4 3 3 2 2" xfId="3543"/>
    <cellStyle name="Normal 10 2 2 4 3 3 2 2 2" xfId="3544"/>
    <cellStyle name="Normal 10 2 2 4 3 3 2 2 2 2" xfId="3545"/>
    <cellStyle name="Normal 10 2 2 4 3 3 2 2 3" xfId="3546"/>
    <cellStyle name="Normal 10 2 2 4 3 3 2 3" xfId="3547"/>
    <cellStyle name="Normal 10 2 2 4 3 3 2 3 2" xfId="3548"/>
    <cellStyle name="Normal 10 2 2 4 3 3 2 3 2 2" xfId="3549"/>
    <cellStyle name="Normal 10 2 2 4 3 3 2 3 3" xfId="3550"/>
    <cellStyle name="Normal 10 2 2 4 3 3 2 4" xfId="3551"/>
    <cellStyle name="Normal 10 2 2 4 3 3 2 4 2" xfId="3552"/>
    <cellStyle name="Normal 10 2 2 4 3 3 2 4 2 2" xfId="3553"/>
    <cellStyle name="Normal 10 2 2 4 3 3 2 4 3" xfId="3554"/>
    <cellStyle name="Normal 10 2 2 4 3 3 2 5" xfId="3555"/>
    <cellStyle name="Normal 10 2 2 4 3 3 2 5 2" xfId="3556"/>
    <cellStyle name="Normal 10 2 2 4 3 3 2 6" xfId="3557"/>
    <cellStyle name="Normal 10 2 2 4 3 3 3" xfId="3558"/>
    <cellStyle name="Normal 10 2 2 4 3 3 3 2" xfId="3559"/>
    <cellStyle name="Normal 10 2 2 4 3 3 3 2 2" xfId="3560"/>
    <cellStyle name="Normal 10 2 2 4 3 3 3 3" xfId="3561"/>
    <cellStyle name="Normal 10 2 2 4 3 3 4" xfId="3562"/>
    <cellStyle name="Normal 10 2 2 4 3 3 4 2" xfId="3563"/>
    <cellStyle name="Normal 10 2 2 4 3 3 4 2 2" xfId="3564"/>
    <cellStyle name="Normal 10 2 2 4 3 3 4 3" xfId="3565"/>
    <cellStyle name="Normal 10 2 2 4 3 3 5" xfId="3566"/>
    <cellStyle name="Normal 10 2 2 4 3 3 5 2" xfId="3567"/>
    <cellStyle name="Normal 10 2 2 4 3 3 5 2 2" xfId="3568"/>
    <cellStyle name="Normal 10 2 2 4 3 3 5 3" xfId="3569"/>
    <cellStyle name="Normal 10 2 2 4 3 3 6" xfId="3570"/>
    <cellStyle name="Normal 10 2 2 4 3 3 6 2" xfId="3571"/>
    <cellStyle name="Normal 10 2 2 4 3 3 7" xfId="3572"/>
    <cellStyle name="Normal 10 2 2 4 3 4" xfId="3573"/>
    <cellStyle name="Normal 10 2 2 4 3 4 2" xfId="3574"/>
    <cellStyle name="Normal 10 2 2 4 3 4 2 2" xfId="3575"/>
    <cellStyle name="Normal 10 2 2 4 3 4 2 2 2" xfId="3576"/>
    <cellStyle name="Normal 10 2 2 4 3 4 2 3" xfId="3577"/>
    <cellStyle name="Normal 10 2 2 4 3 4 3" xfId="3578"/>
    <cellStyle name="Normal 10 2 2 4 3 4 3 2" xfId="3579"/>
    <cellStyle name="Normal 10 2 2 4 3 4 3 2 2" xfId="3580"/>
    <cellStyle name="Normal 10 2 2 4 3 4 3 3" xfId="3581"/>
    <cellStyle name="Normal 10 2 2 4 3 4 4" xfId="3582"/>
    <cellStyle name="Normal 10 2 2 4 3 4 4 2" xfId="3583"/>
    <cellStyle name="Normal 10 2 2 4 3 4 4 2 2" xfId="3584"/>
    <cellStyle name="Normal 10 2 2 4 3 4 4 3" xfId="3585"/>
    <cellStyle name="Normal 10 2 2 4 3 4 5" xfId="3586"/>
    <cellStyle name="Normal 10 2 2 4 3 4 5 2" xfId="3587"/>
    <cellStyle name="Normal 10 2 2 4 3 4 6" xfId="3588"/>
    <cellStyle name="Normal 10 2 2 4 3 5" xfId="3589"/>
    <cellStyle name="Normal 10 2 2 4 3 5 2" xfId="3590"/>
    <cellStyle name="Normal 10 2 2 4 3 5 2 2" xfId="3591"/>
    <cellStyle name="Normal 10 2 2 4 3 5 3" xfId="3592"/>
    <cellStyle name="Normal 10 2 2 4 3 6" xfId="3593"/>
    <cellStyle name="Normal 10 2 2 4 3 6 2" xfId="3594"/>
    <cellStyle name="Normal 10 2 2 4 3 6 2 2" xfId="3595"/>
    <cellStyle name="Normal 10 2 2 4 3 6 3" xfId="3596"/>
    <cellStyle name="Normal 10 2 2 4 3 7" xfId="3597"/>
    <cellStyle name="Normal 10 2 2 4 3 7 2" xfId="3598"/>
    <cellStyle name="Normal 10 2 2 4 3 7 2 2" xfId="3599"/>
    <cellStyle name="Normal 10 2 2 4 3 7 3" xfId="3600"/>
    <cellStyle name="Normal 10 2 2 4 3 8" xfId="3601"/>
    <cellStyle name="Normal 10 2 2 4 3 8 2" xfId="3602"/>
    <cellStyle name="Normal 10 2 2 4 3 9" xfId="3603"/>
    <cellStyle name="Normal 10 2 2 4 4" xfId="3604"/>
    <cellStyle name="Normal 10 2 2 4 4 2" xfId="3605"/>
    <cellStyle name="Normal 10 2 2 4 4 2 2" xfId="3606"/>
    <cellStyle name="Normal 10 2 2 4 4 2 2 2" xfId="3607"/>
    <cellStyle name="Normal 10 2 2 4 4 2 2 2 2" xfId="3608"/>
    <cellStyle name="Normal 10 2 2 4 4 2 2 2 2 2" xfId="3609"/>
    <cellStyle name="Normal 10 2 2 4 4 2 2 2 3" xfId="3610"/>
    <cellStyle name="Normal 10 2 2 4 4 2 2 3" xfId="3611"/>
    <cellStyle name="Normal 10 2 2 4 4 2 2 3 2" xfId="3612"/>
    <cellStyle name="Normal 10 2 2 4 4 2 2 3 2 2" xfId="3613"/>
    <cellStyle name="Normal 10 2 2 4 4 2 2 3 3" xfId="3614"/>
    <cellStyle name="Normal 10 2 2 4 4 2 2 4" xfId="3615"/>
    <cellStyle name="Normal 10 2 2 4 4 2 2 4 2" xfId="3616"/>
    <cellStyle name="Normal 10 2 2 4 4 2 2 4 2 2" xfId="3617"/>
    <cellStyle name="Normal 10 2 2 4 4 2 2 4 3" xfId="3618"/>
    <cellStyle name="Normal 10 2 2 4 4 2 2 5" xfId="3619"/>
    <cellStyle name="Normal 10 2 2 4 4 2 2 5 2" xfId="3620"/>
    <cellStyle name="Normal 10 2 2 4 4 2 2 6" xfId="3621"/>
    <cellStyle name="Normal 10 2 2 4 4 2 3" xfId="3622"/>
    <cellStyle name="Normal 10 2 2 4 4 2 3 2" xfId="3623"/>
    <cellStyle name="Normal 10 2 2 4 4 2 3 2 2" xfId="3624"/>
    <cellStyle name="Normal 10 2 2 4 4 2 3 3" xfId="3625"/>
    <cellStyle name="Normal 10 2 2 4 4 2 4" xfId="3626"/>
    <cellStyle name="Normal 10 2 2 4 4 2 4 2" xfId="3627"/>
    <cellStyle name="Normal 10 2 2 4 4 2 4 2 2" xfId="3628"/>
    <cellStyle name="Normal 10 2 2 4 4 2 4 3" xfId="3629"/>
    <cellStyle name="Normal 10 2 2 4 4 2 5" xfId="3630"/>
    <cellStyle name="Normal 10 2 2 4 4 2 5 2" xfId="3631"/>
    <cellStyle name="Normal 10 2 2 4 4 2 5 2 2" xfId="3632"/>
    <cellStyle name="Normal 10 2 2 4 4 2 5 3" xfId="3633"/>
    <cellStyle name="Normal 10 2 2 4 4 2 6" xfId="3634"/>
    <cellStyle name="Normal 10 2 2 4 4 2 6 2" xfId="3635"/>
    <cellStyle name="Normal 10 2 2 4 4 2 7" xfId="3636"/>
    <cellStyle name="Normal 10 2 2 4 4 3" xfId="3637"/>
    <cellStyle name="Normal 10 2 2 4 4 3 2" xfId="3638"/>
    <cellStyle name="Normal 10 2 2 4 4 3 2 2" xfId="3639"/>
    <cellStyle name="Normal 10 2 2 4 4 3 2 2 2" xfId="3640"/>
    <cellStyle name="Normal 10 2 2 4 4 3 2 2 2 2" xfId="3641"/>
    <cellStyle name="Normal 10 2 2 4 4 3 2 2 3" xfId="3642"/>
    <cellStyle name="Normal 10 2 2 4 4 3 2 3" xfId="3643"/>
    <cellStyle name="Normal 10 2 2 4 4 3 2 3 2" xfId="3644"/>
    <cellStyle name="Normal 10 2 2 4 4 3 2 3 2 2" xfId="3645"/>
    <cellStyle name="Normal 10 2 2 4 4 3 2 3 3" xfId="3646"/>
    <cellStyle name="Normal 10 2 2 4 4 3 2 4" xfId="3647"/>
    <cellStyle name="Normal 10 2 2 4 4 3 2 4 2" xfId="3648"/>
    <cellStyle name="Normal 10 2 2 4 4 3 2 4 2 2" xfId="3649"/>
    <cellStyle name="Normal 10 2 2 4 4 3 2 4 3" xfId="3650"/>
    <cellStyle name="Normal 10 2 2 4 4 3 2 5" xfId="3651"/>
    <cellStyle name="Normal 10 2 2 4 4 3 2 5 2" xfId="3652"/>
    <cellStyle name="Normal 10 2 2 4 4 3 2 6" xfId="3653"/>
    <cellStyle name="Normal 10 2 2 4 4 3 3" xfId="3654"/>
    <cellStyle name="Normal 10 2 2 4 4 3 3 2" xfId="3655"/>
    <cellStyle name="Normal 10 2 2 4 4 3 3 2 2" xfId="3656"/>
    <cellStyle name="Normal 10 2 2 4 4 3 3 3" xfId="3657"/>
    <cellStyle name="Normal 10 2 2 4 4 3 4" xfId="3658"/>
    <cellStyle name="Normal 10 2 2 4 4 3 4 2" xfId="3659"/>
    <cellStyle name="Normal 10 2 2 4 4 3 4 2 2" xfId="3660"/>
    <cellStyle name="Normal 10 2 2 4 4 3 4 3" xfId="3661"/>
    <cellStyle name="Normal 10 2 2 4 4 3 5" xfId="3662"/>
    <cellStyle name="Normal 10 2 2 4 4 3 5 2" xfId="3663"/>
    <cellStyle name="Normal 10 2 2 4 4 3 5 2 2" xfId="3664"/>
    <cellStyle name="Normal 10 2 2 4 4 3 5 3" xfId="3665"/>
    <cellStyle name="Normal 10 2 2 4 4 3 6" xfId="3666"/>
    <cellStyle name="Normal 10 2 2 4 4 3 6 2" xfId="3667"/>
    <cellStyle name="Normal 10 2 2 4 4 3 7" xfId="3668"/>
    <cellStyle name="Normal 10 2 2 4 4 4" xfId="3669"/>
    <cellStyle name="Normal 10 2 2 4 4 4 2" xfId="3670"/>
    <cellStyle name="Normal 10 2 2 4 4 4 2 2" xfId="3671"/>
    <cellStyle name="Normal 10 2 2 4 4 4 2 2 2" xfId="3672"/>
    <cellStyle name="Normal 10 2 2 4 4 4 2 3" xfId="3673"/>
    <cellStyle name="Normal 10 2 2 4 4 4 3" xfId="3674"/>
    <cellStyle name="Normal 10 2 2 4 4 4 3 2" xfId="3675"/>
    <cellStyle name="Normal 10 2 2 4 4 4 3 2 2" xfId="3676"/>
    <cellStyle name="Normal 10 2 2 4 4 4 3 3" xfId="3677"/>
    <cellStyle name="Normal 10 2 2 4 4 4 4" xfId="3678"/>
    <cellStyle name="Normal 10 2 2 4 4 4 4 2" xfId="3679"/>
    <cellStyle name="Normal 10 2 2 4 4 4 4 2 2" xfId="3680"/>
    <cellStyle name="Normal 10 2 2 4 4 4 4 3" xfId="3681"/>
    <cellStyle name="Normal 10 2 2 4 4 4 5" xfId="3682"/>
    <cellStyle name="Normal 10 2 2 4 4 4 5 2" xfId="3683"/>
    <cellStyle name="Normal 10 2 2 4 4 4 6" xfId="3684"/>
    <cellStyle name="Normal 10 2 2 4 4 5" xfId="3685"/>
    <cellStyle name="Normal 10 2 2 4 4 5 2" xfId="3686"/>
    <cellStyle name="Normal 10 2 2 4 4 5 2 2" xfId="3687"/>
    <cellStyle name="Normal 10 2 2 4 4 5 3" xfId="3688"/>
    <cellStyle name="Normal 10 2 2 4 4 6" xfId="3689"/>
    <cellStyle name="Normal 10 2 2 4 4 6 2" xfId="3690"/>
    <cellStyle name="Normal 10 2 2 4 4 6 2 2" xfId="3691"/>
    <cellStyle name="Normal 10 2 2 4 4 6 3" xfId="3692"/>
    <cellStyle name="Normal 10 2 2 4 4 7" xfId="3693"/>
    <cellStyle name="Normal 10 2 2 4 4 7 2" xfId="3694"/>
    <cellStyle name="Normal 10 2 2 4 4 7 2 2" xfId="3695"/>
    <cellStyle name="Normal 10 2 2 4 4 7 3" xfId="3696"/>
    <cellStyle name="Normal 10 2 2 4 4 8" xfId="3697"/>
    <cellStyle name="Normal 10 2 2 4 4 8 2" xfId="3698"/>
    <cellStyle name="Normal 10 2 2 4 4 9" xfId="3699"/>
    <cellStyle name="Normal 10 2 2 4 5" xfId="3700"/>
    <cellStyle name="Normal 10 2 2 4 5 2" xfId="3701"/>
    <cellStyle name="Normal 10 2 2 4 5 2 2" xfId="3702"/>
    <cellStyle name="Normal 10 2 2 4 5 2 2 2" xfId="3703"/>
    <cellStyle name="Normal 10 2 2 4 5 2 2 2 2" xfId="3704"/>
    <cellStyle name="Normal 10 2 2 4 5 2 2 2 2 2" xfId="3705"/>
    <cellStyle name="Normal 10 2 2 4 5 2 2 2 3" xfId="3706"/>
    <cellStyle name="Normal 10 2 2 4 5 2 2 3" xfId="3707"/>
    <cellStyle name="Normal 10 2 2 4 5 2 2 3 2" xfId="3708"/>
    <cellStyle name="Normal 10 2 2 4 5 2 2 3 2 2" xfId="3709"/>
    <cellStyle name="Normal 10 2 2 4 5 2 2 3 3" xfId="3710"/>
    <cellStyle name="Normal 10 2 2 4 5 2 2 4" xfId="3711"/>
    <cellStyle name="Normal 10 2 2 4 5 2 2 4 2" xfId="3712"/>
    <cellStyle name="Normal 10 2 2 4 5 2 2 4 2 2" xfId="3713"/>
    <cellStyle name="Normal 10 2 2 4 5 2 2 4 3" xfId="3714"/>
    <cellStyle name="Normal 10 2 2 4 5 2 2 5" xfId="3715"/>
    <cellStyle name="Normal 10 2 2 4 5 2 2 5 2" xfId="3716"/>
    <cellStyle name="Normal 10 2 2 4 5 2 2 6" xfId="3717"/>
    <cellStyle name="Normal 10 2 2 4 5 2 3" xfId="3718"/>
    <cellStyle name="Normal 10 2 2 4 5 2 3 2" xfId="3719"/>
    <cellStyle name="Normal 10 2 2 4 5 2 3 2 2" xfId="3720"/>
    <cellStyle name="Normal 10 2 2 4 5 2 3 3" xfId="3721"/>
    <cellStyle name="Normal 10 2 2 4 5 2 4" xfId="3722"/>
    <cellStyle name="Normal 10 2 2 4 5 2 4 2" xfId="3723"/>
    <cellStyle name="Normal 10 2 2 4 5 2 4 2 2" xfId="3724"/>
    <cellStyle name="Normal 10 2 2 4 5 2 4 3" xfId="3725"/>
    <cellStyle name="Normal 10 2 2 4 5 2 5" xfId="3726"/>
    <cellStyle name="Normal 10 2 2 4 5 2 5 2" xfId="3727"/>
    <cellStyle name="Normal 10 2 2 4 5 2 5 2 2" xfId="3728"/>
    <cellStyle name="Normal 10 2 2 4 5 2 5 3" xfId="3729"/>
    <cellStyle name="Normal 10 2 2 4 5 2 6" xfId="3730"/>
    <cellStyle name="Normal 10 2 2 4 5 2 6 2" xfId="3731"/>
    <cellStyle name="Normal 10 2 2 4 5 2 7" xfId="3732"/>
    <cellStyle name="Normal 10 2 2 4 5 3" xfId="3733"/>
    <cellStyle name="Normal 10 2 2 4 5 3 2" xfId="3734"/>
    <cellStyle name="Normal 10 2 2 4 5 3 2 2" xfId="3735"/>
    <cellStyle name="Normal 10 2 2 4 5 3 2 2 2" xfId="3736"/>
    <cellStyle name="Normal 10 2 2 4 5 3 2 2 2 2" xfId="3737"/>
    <cellStyle name="Normal 10 2 2 4 5 3 2 2 3" xfId="3738"/>
    <cellStyle name="Normal 10 2 2 4 5 3 2 3" xfId="3739"/>
    <cellStyle name="Normal 10 2 2 4 5 3 2 3 2" xfId="3740"/>
    <cellStyle name="Normal 10 2 2 4 5 3 2 3 2 2" xfId="3741"/>
    <cellStyle name="Normal 10 2 2 4 5 3 2 3 3" xfId="3742"/>
    <cellStyle name="Normal 10 2 2 4 5 3 2 4" xfId="3743"/>
    <cellStyle name="Normal 10 2 2 4 5 3 2 4 2" xfId="3744"/>
    <cellStyle name="Normal 10 2 2 4 5 3 2 4 2 2" xfId="3745"/>
    <cellStyle name="Normal 10 2 2 4 5 3 2 4 3" xfId="3746"/>
    <cellStyle name="Normal 10 2 2 4 5 3 2 5" xfId="3747"/>
    <cellStyle name="Normal 10 2 2 4 5 3 2 5 2" xfId="3748"/>
    <cellStyle name="Normal 10 2 2 4 5 3 2 6" xfId="3749"/>
    <cellStyle name="Normal 10 2 2 4 5 3 3" xfId="3750"/>
    <cellStyle name="Normal 10 2 2 4 5 3 3 2" xfId="3751"/>
    <cellStyle name="Normal 10 2 2 4 5 3 3 2 2" xfId="3752"/>
    <cellStyle name="Normal 10 2 2 4 5 3 3 3" xfId="3753"/>
    <cellStyle name="Normal 10 2 2 4 5 3 4" xfId="3754"/>
    <cellStyle name="Normal 10 2 2 4 5 3 4 2" xfId="3755"/>
    <cellStyle name="Normal 10 2 2 4 5 3 4 2 2" xfId="3756"/>
    <cellStyle name="Normal 10 2 2 4 5 3 4 3" xfId="3757"/>
    <cellStyle name="Normal 10 2 2 4 5 3 5" xfId="3758"/>
    <cellStyle name="Normal 10 2 2 4 5 3 5 2" xfId="3759"/>
    <cellStyle name="Normal 10 2 2 4 5 3 5 2 2" xfId="3760"/>
    <cellStyle name="Normal 10 2 2 4 5 3 5 3" xfId="3761"/>
    <cellStyle name="Normal 10 2 2 4 5 3 6" xfId="3762"/>
    <cellStyle name="Normal 10 2 2 4 5 3 6 2" xfId="3763"/>
    <cellStyle name="Normal 10 2 2 4 5 3 7" xfId="3764"/>
    <cellStyle name="Normal 10 2 2 4 5 4" xfId="3765"/>
    <cellStyle name="Normal 10 2 2 4 5 4 2" xfId="3766"/>
    <cellStyle name="Normal 10 2 2 4 5 4 2 2" xfId="3767"/>
    <cellStyle name="Normal 10 2 2 4 5 4 2 2 2" xfId="3768"/>
    <cellStyle name="Normal 10 2 2 4 5 4 2 3" xfId="3769"/>
    <cellStyle name="Normal 10 2 2 4 5 4 3" xfId="3770"/>
    <cellStyle name="Normal 10 2 2 4 5 4 3 2" xfId="3771"/>
    <cellStyle name="Normal 10 2 2 4 5 4 3 2 2" xfId="3772"/>
    <cellStyle name="Normal 10 2 2 4 5 4 3 3" xfId="3773"/>
    <cellStyle name="Normal 10 2 2 4 5 4 4" xfId="3774"/>
    <cellStyle name="Normal 10 2 2 4 5 4 4 2" xfId="3775"/>
    <cellStyle name="Normal 10 2 2 4 5 4 4 2 2" xfId="3776"/>
    <cellStyle name="Normal 10 2 2 4 5 4 4 3" xfId="3777"/>
    <cellStyle name="Normal 10 2 2 4 5 4 5" xfId="3778"/>
    <cellStyle name="Normal 10 2 2 4 5 4 5 2" xfId="3779"/>
    <cellStyle name="Normal 10 2 2 4 5 4 6" xfId="3780"/>
    <cellStyle name="Normal 10 2 2 4 5 5" xfId="3781"/>
    <cellStyle name="Normal 10 2 2 4 5 5 2" xfId="3782"/>
    <cellStyle name="Normal 10 2 2 4 5 5 2 2" xfId="3783"/>
    <cellStyle name="Normal 10 2 2 4 5 5 3" xfId="3784"/>
    <cellStyle name="Normal 10 2 2 4 5 6" xfId="3785"/>
    <cellStyle name="Normal 10 2 2 4 5 6 2" xfId="3786"/>
    <cellStyle name="Normal 10 2 2 4 5 6 2 2" xfId="3787"/>
    <cellStyle name="Normal 10 2 2 4 5 6 3" xfId="3788"/>
    <cellStyle name="Normal 10 2 2 4 5 7" xfId="3789"/>
    <cellStyle name="Normal 10 2 2 4 5 7 2" xfId="3790"/>
    <cellStyle name="Normal 10 2 2 4 5 7 2 2" xfId="3791"/>
    <cellStyle name="Normal 10 2 2 4 5 7 3" xfId="3792"/>
    <cellStyle name="Normal 10 2 2 4 5 8" xfId="3793"/>
    <cellStyle name="Normal 10 2 2 4 5 8 2" xfId="3794"/>
    <cellStyle name="Normal 10 2 2 4 5 9" xfId="3795"/>
    <cellStyle name="Normal 10 2 2 4 6" xfId="3796"/>
    <cellStyle name="Normal 10 2 2 4 6 2" xfId="3797"/>
    <cellStyle name="Normal 10 2 2 4 6 2 2" xfId="3798"/>
    <cellStyle name="Normal 10 2 2 4 6 2 2 2" xfId="3799"/>
    <cellStyle name="Normal 10 2 2 4 6 2 2 2 2" xfId="3800"/>
    <cellStyle name="Normal 10 2 2 4 6 2 2 3" xfId="3801"/>
    <cellStyle name="Normal 10 2 2 4 6 2 3" xfId="3802"/>
    <cellStyle name="Normal 10 2 2 4 6 2 3 2" xfId="3803"/>
    <cellStyle name="Normal 10 2 2 4 6 2 3 2 2" xfId="3804"/>
    <cellStyle name="Normal 10 2 2 4 6 2 3 3" xfId="3805"/>
    <cellStyle name="Normal 10 2 2 4 6 2 4" xfId="3806"/>
    <cellStyle name="Normal 10 2 2 4 6 2 4 2" xfId="3807"/>
    <cellStyle name="Normal 10 2 2 4 6 2 4 2 2" xfId="3808"/>
    <cellStyle name="Normal 10 2 2 4 6 2 4 3" xfId="3809"/>
    <cellStyle name="Normal 10 2 2 4 6 2 5" xfId="3810"/>
    <cellStyle name="Normal 10 2 2 4 6 2 5 2" xfId="3811"/>
    <cellStyle name="Normal 10 2 2 4 6 2 6" xfId="3812"/>
    <cellStyle name="Normal 10 2 2 4 6 3" xfId="3813"/>
    <cellStyle name="Normal 10 2 2 4 6 3 2" xfId="3814"/>
    <cellStyle name="Normal 10 2 2 4 6 3 2 2" xfId="3815"/>
    <cellStyle name="Normal 10 2 2 4 6 3 3" xfId="3816"/>
    <cellStyle name="Normal 10 2 2 4 6 4" xfId="3817"/>
    <cellStyle name="Normal 10 2 2 4 6 4 2" xfId="3818"/>
    <cellStyle name="Normal 10 2 2 4 6 4 2 2" xfId="3819"/>
    <cellStyle name="Normal 10 2 2 4 6 4 3" xfId="3820"/>
    <cellStyle name="Normal 10 2 2 4 6 5" xfId="3821"/>
    <cellStyle name="Normal 10 2 2 4 6 5 2" xfId="3822"/>
    <cellStyle name="Normal 10 2 2 4 6 5 2 2" xfId="3823"/>
    <cellStyle name="Normal 10 2 2 4 6 5 3" xfId="3824"/>
    <cellStyle name="Normal 10 2 2 4 6 6" xfId="3825"/>
    <cellStyle name="Normal 10 2 2 4 6 6 2" xfId="3826"/>
    <cellStyle name="Normal 10 2 2 4 6 7" xfId="3827"/>
    <cellStyle name="Normal 10 2 2 4 7" xfId="3828"/>
    <cellStyle name="Normal 10 2 2 4 7 2" xfId="3829"/>
    <cellStyle name="Normal 10 2 2 4 7 2 2" xfId="3830"/>
    <cellStyle name="Normal 10 2 2 4 7 2 2 2" xfId="3831"/>
    <cellStyle name="Normal 10 2 2 4 7 2 2 2 2" xfId="3832"/>
    <cellStyle name="Normal 10 2 2 4 7 2 2 3" xfId="3833"/>
    <cellStyle name="Normal 10 2 2 4 7 2 3" xfId="3834"/>
    <cellStyle name="Normal 10 2 2 4 7 2 3 2" xfId="3835"/>
    <cellStyle name="Normal 10 2 2 4 7 2 3 2 2" xfId="3836"/>
    <cellStyle name="Normal 10 2 2 4 7 2 3 3" xfId="3837"/>
    <cellStyle name="Normal 10 2 2 4 7 2 4" xfId="3838"/>
    <cellStyle name="Normal 10 2 2 4 7 2 4 2" xfId="3839"/>
    <cellStyle name="Normal 10 2 2 4 7 2 4 2 2" xfId="3840"/>
    <cellStyle name="Normal 10 2 2 4 7 2 4 3" xfId="3841"/>
    <cellStyle name="Normal 10 2 2 4 7 2 5" xfId="3842"/>
    <cellStyle name="Normal 10 2 2 4 7 2 5 2" xfId="3843"/>
    <cellStyle name="Normal 10 2 2 4 7 2 6" xfId="3844"/>
    <cellStyle name="Normal 10 2 2 4 7 3" xfId="3845"/>
    <cellStyle name="Normal 10 2 2 4 7 3 2" xfId="3846"/>
    <cellStyle name="Normal 10 2 2 4 7 3 2 2" xfId="3847"/>
    <cellStyle name="Normal 10 2 2 4 7 3 3" xfId="3848"/>
    <cellStyle name="Normal 10 2 2 4 7 4" xfId="3849"/>
    <cellStyle name="Normal 10 2 2 4 7 4 2" xfId="3850"/>
    <cellStyle name="Normal 10 2 2 4 7 4 2 2" xfId="3851"/>
    <cellStyle name="Normal 10 2 2 4 7 4 3" xfId="3852"/>
    <cellStyle name="Normal 10 2 2 4 7 5" xfId="3853"/>
    <cellStyle name="Normal 10 2 2 4 7 5 2" xfId="3854"/>
    <cellStyle name="Normal 10 2 2 4 7 5 2 2" xfId="3855"/>
    <cellStyle name="Normal 10 2 2 4 7 5 3" xfId="3856"/>
    <cellStyle name="Normal 10 2 2 4 7 6" xfId="3857"/>
    <cellStyle name="Normal 10 2 2 4 7 6 2" xfId="3858"/>
    <cellStyle name="Normal 10 2 2 4 7 7" xfId="3859"/>
    <cellStyle name="Normal 10 2 2 4 8" xfId="3860"/>
    <cellStyle name="Normal 10 2 2 4 8 2" xfId="3861"/>
    <cellStyle name="Normal 10 2 2 4 8 2 2" xfId="3862"/>
    <cellStyle name="Normal 10 2 2 4 8 2 2 2" xfId="3863"/>
    <cellStyle name="Normal 10 2 2 4 8 2 3" xfId="3864"/>
    <cellStyle name="Normal 10 2 2 4 8 3" xfId="3865"/>
    <cellStyle name="Normal 10 2 2 4 8 3 2" xfId="3866"/>
    <cellStyle name="Normal 10 2 2 4 8 3 2 2" xfId="3867"/>
    <cellStyle name="Normal 10 2 2 4 8 3 3" xfId="3868"/>
    <cellStyle name="Normal 10 2 2 4 8 4" xfId="3869"/>
    <cellStyle name="Normal 10 2 2 4 8 4 2" xfId="3870"/>
    <cellStyle name="Normal 10 2 2 4 8 4 2 2" xfId="3871"/>
    <cellStyle name="Normal 10 2 2 4 8 4 3" xfId="3872"/>
    <cellStyle name="Normal 10 2 2 4 8 5" xfId="3873"/>
    <cellStyle name="Normal 10 2 2 4 8 5 2" xfId="3874"/>
    <cellStyle name="Normal 10 2 2 4 8 6" xfId="3875"/>
    <cellStyle name="Normal 10 2 2 4 9" xfId="3876"/>
    <cellStyle name="Normal 10 2 2 4 9 2" xfId="3877"/>
    <cellStyle name="Normal 10 2 2 4 9 2 2" xfId="3878"/>
    <cellStyle name="Normal 10 2 2 4 9 3" xfId="3879"/>
    <cellStyle name="Normal 10 2 2 5" xfId="3880"/>
    <cellStyle name="Normal 10 2 2 5 10" xfId="3881"/>
    <cellStyle name="Normal 10 2 2 5 2" xfId="3882"/>
    <cellStyle name="Normal 10 2 2 5 2 2" xfId="3883"/>
    <cellStyle name="Normal 10 2 2 5 2 2 2" xfId="3884"/>
    <cellStyle name="Normal 10 2 2 5 2 2 2 2" xfId="3885"/>
    <cellStyle name="Normal 10 2 2 5 2 2 2 2 2" xfId="3886"/>
    <cellStyle name="Normal 10 2 2 5 2 2 2 2 2 2" xfId="3887"/>
    <cellStyle name="Normal 10 2 2 5 2 2 2 2 3" xfId="3888"/>
    <cellStyle name="Normal 10 2 2 5 2 2 2 3" xfId="3889"/>
    <cellStyle name="Normal 10 2 2 5 2 2 2 3 2" xfId="3890"/>
    <cellStyle name="Normal 10 2 2 5 2 2 2 3 2 2" xfId="3891"/>
    <cellStyle name="Normal 10 2 2 5 2 2 2 3 3" xfId="3892"/>
    <cellStyle name="Normal 10 2 2 5 2 2 2 4" xfId="3893"/>
    <cellStyle name="Normal 10 2 2 5 2 2 2 4 2" xfId="3894"/>
    <cellStyle name="Normal 10 2 2 5 2 2 2 4 2 2" xfId="3895"/>
    <cellStyle name="Normal 10 2 2 5 2 2 2 4 3" xfId="3896"/>
    <cellStyle name="Normal 10 2 2 5 2 2 2 5" xfId="3897"/>
    <cellStyle name="Normal 10 2 2 5 2 2 2 5 2" xfId="3898"/>
    <cellStyle name="Normal 10 2 2 5 2 2 2 6" xfId="3899"/>
    <cellStyle name="Normal 10 2 2 5 2 2 3" xfId="3900"/>
    <cellStyle name="Normal 10 2 2 5 2 2 3 2" xfId="3901"/>
    <cellStyle name="Normal 10 2 2 5 2 2 3 2 2" xfId="3902"/>
    <cellStyle name="Normal 10 2 2 5 2 2 3 3" xfId="3903"/>
    <cellStyle name="Normal 10 2 2 5 2 2 4" xfId="3904"/>
    <cellStyle name="Normal 10 2 2 5 2 2 4 2" xfId="3905"/>
    <cellStyle name="Normal 10 2 2 5 2 2 4 2 2" xfId="3906"/>
    <cellStyle name="Normal 10 2 2 5 2 2 4 3" xfId="3907"/>
    <cellStyle name="Normal 10 2 2 5 2 2 5" xfId="3908"/>
    <cellStyle name="Normal 10 2 2 5 2 2 5 2" xfId="3909"/>
    <cellStyle name="Normal 10 2 2 5 2 2 5 2 2" xfId="3910"/>
    <cellStyle name="Normal 10 2 2 5 2 2 5 3" xfId="3911"/>
    <cellStyle name="Normal 10 2 2 5 2 2 6" xfId="3912"/>
    <cellStyle name="Normal 10 2 2 5 2 2 6 2" xfId="3913"/>
    <cellStyle name="Normal 10 2 2 5 2 2 7" xfId="3914"/>
    <cellStyle name="Normal 10 2 2 5 2 3" xfId="3915"/>
    <cellStyle name="Normal 10 2 2 5 2 3 2" xfId="3916"/>
    <cellStyle name="Normal 10 2 2 5 2 3 2 2" xfId="3917"/>
    <cellStyle name="Normal 10 2 2 5 2 3 2 2 2" xfId="3918"/>
    <cellStyle name="Normal 10 2 2 5 2 3 2 2 2 2" xfId="3919"/>
    <cellStyle name="Normal 10 2 2 5 2 3 2 2 3" xfId="3920"/>
    <cellStyle name="Normal 10 2 2 5 2 3 2 3" xfId="3921"/>
    <cellStyle name="Normal 10 2 2 5 2 3 2 3 2" xfId="3922"/>
    <cellStyle name="Normal 10 2 2 5 2 3 2 3 2 2" xfId="3923"/>
    <cellStyle name="Normal 10 2 2 5 2 3 2 3 3" xfId="3924"/>
    <cellStyle name="Normal 10 2 2 5 2 3 2 4" xfId="3925"/>
    <cellStyle name="Normal 10 2 2 5 2 3 2 4 2" xfId="3926"/>
    <cellStyle name="Normal 10 2 2 5 2 3 2 4 2 2" xfId="3927"/>
    <cellStyle name="Normal 10 2 2 5 2 3 2 4 3" xfId="3928"/>
    <cellStyle name="Normal 10 2 2 5 2 3 2 5" xfId="3929"/>
    <cellStyle name="Normal 10 2 2 5 2 3 2 5 2" xfId="3930"/>
    <cellStyle name="Normal 10 2 2 5 2 3 2 6" xfId="3931"/>
    <cellStyle name="Normal 10 2 2 5 2 3 3" xfId="3932"/>
    <cellStyle name="Normal 10 2 2 5 2 3 3 2" xfId="3933"/>
    <cellStyle name="Normal 10 2 2 5 2 3 3 2 2" xfId="3934"/>
    <cellStyle name="Normal 10 2 2 5 2 3 3 3" xfId="3935"/>
    <cellStyle name="Normal 10 2 2 5 2 3 4" xfId="3936"/>
    <cellStyle name="Normal 10 2 2 5 2 3 4 2" xfId="3937"/>
    <cellStyle name="Normal 10 2 2 5 2 3 4 2 2" xfId="3938"/>
    <cellStyle name="Normal 10 2 2 5 2 3 4 3" xfId="3939"/>
    <cellStyle name="Normal 10 2 2 5 2 3 5" xfId="3940"/>
    <cellStyle name="Normal 10 2 2 5 2 3 5 2" xfId="3941"/>
    <cellStyle name="Normal 10 2 2 5 2 3 5 2 2" xfId="3942"/>
    <cellStyle name="Normal 10 2 2 5 2 3 5 3" xfId="3943"/>
    <cellStyle name="Normal 10 2 2 5 2 3 6" xfId="3944"/>
    <cellStyle name="Normal 10 2 2 5 2 3 6 2" xfId="3945"/>
    <cellStyle name="Normal 10 2 2 5 2 3 7" xfId="3946"/>
    <cellStyle name="Normal 10 2 2 5 2 4" xfId="3947"/>
    <cellStyle name="Normal 10 2 2 5 2 4 2" xfId="3948"/>
    <cellStyle name="Normal 10 2 2 5 2 4 2 2" xfId="3949"/>
    <cellStyle name="Normal 10 2 2 5 2 4 2 2 2" xfId="3950"/>
    <cellStyle name="Normal 10 2 2 5 2 4 2 3" xfId="3951"/>
    <cellStyle name="Normal 10 2 2 5 2 4 3" xfId="3952"/>
    <cellStyle name="Normal 10 2 2 5 2 4 3 2" xfId="3953"/>
    <cellStyle name="Normal 10 2 2 5 2 4 3 2 2" xfId="3954"/>
    <cellStyle name="Normal 10 2 2 5 2 4 3 3" xfId="3955"/>
    <cellStyle name="Normal 10 2 2 5 2 4 4" xfId="3956"/>
    <cellStyle name="Normal 10 2 2 5 2 4 4 2" xfId="3957"/>
    <cellStyle name="Normal 10 2 2 5 2 4 4 2 2" xfId="3958"/>
    <cellStyle name="Normal 10 2 2 5 2 4 4 3" xfId="3959"/>
    <cellStyle name="Normal 10 2 2 5 2 4 5" xfId="3960"/>
    <cellStyle name="Normal 10 2 2 5 2 4 5 2" xfId="3961"/>
    <cellStyle name="Normal 10 2 2 5 2 4 6" xfId="3962"/>
    <cellStyle name="Normal 10 2 2 5 2 5" xfId="3963"/>
    <cellStyle name="Normal 10 2 2 5 2 5 2" xfId="3964"/>
    <cellStyle name="Normal 10 2 2 5 2 5 2 2" xfId="3965"/>
    <cellStyle name="Normal 10 2 2 5 2 5 3" xfId="3966"/>
    <cellStyle name="Normal 10 2 2 5 2 6" xfId="3967"/>
    <cellStyle name="Normal 10 2 2 5 2 6 2" xfId="3968"/>
    <cellStyle name="Normal 10 2 2 5 2 6 2 2" xfId="3969"/>
    <cellStyle name="Normal 10 2 2 5 2 6 3" xfId="3970"/>
    <cellStyle name="Normal 10 2 2 5 2 7" xfId="3971"/>
    <cellStyle name="Normal 10 2 2 5 2 7 2" xfId="3972"/>
    <cellStyle name="Normal 10 2 2 5 2 7 2 2" xfId="3973"/>
    <cellStyle name="Normal 10 2 2 5 2 7 3" xfId="3974"/>
    <cellStyle name="Normal 10 2 2 5 2 8" xfId="3975"/>
    <cellStyle name="Normal 10 2 2 5 2 8 2" xfId="3976"/>
    <cellStyle name="Normal 10 2 2 5 2 9" xfId="3977"/>
    <cellStyle name="Normal 10 2 2 5 3" xfId="3978"/>
    <cellStyle name="Normal 10 2 2 5 3 2" xfId="3979"/>
    <cellStyle name="Normal 10 2 2 5 3 2 2" xfId="3980"/>
    <cellStyle name="Normal 10 2 2 5 3 2 2 2" xfId="3981"/>
    <cellStyle name="Normal 10 2 2 5 3 2 2 2 2" xfId="3982"/>
    <cellStyle name="Normal 10 2 2 5 3 2 2 3" xfId="3983"/>
    <cellStyle name="Normal 10 2 2 5 3 2 3" xfId="3984"/>
    <cellStyle name="Normal 10 2 2 5 3 2 3 2" xfId="3985"/>
    <cellStyle name="Normal 10 2 2 5 3 2 3 2 2" xfId="3986"/>
    <cellStyle name="Normal 10 2 2 5 3 2 3 3" xfId="3987"/>
    <cellStyle name="Normal 10 2 2 5 3 2 4" xfId="3988"/>
    <cellStyle name="Normal 10 2 2 5 3 2 4 2" xfId="3989"/>
    <cellStyle name="Normal 10 2 2 5 3 2 4 2 2" xfId="3990"/>
    <cellStyle name="Normal 10 2 2 5 3 2 4 3" xfId="3991"/>
    <cellStyle name="Normal 10 2 2 5 3 2 5" xfId="3992"/>
    <cellStyle name="Normal 10 2 2 5 3 2 5 2" xfId="3993"/>
    <cellStyle name="Normal 10 2 2 5 3 2 6" xfId="3994"/>
    <cellStyle name="Normal 10 2 2 5 3 3" xfId="3995"/>
    <cellStyle name="Normal 10 2 2 5 3 3 2" xfId="3996"/>
    <cellStyle name="Normal 10 2 2 5 3 3 2 2" xfId="3997"/>
    <cellStyle name="Normal 10 2 2 5 3 3 3" xfId="3998"/>
    <cellStyle name="Normal 10 2 2 5 3 4" xfId="3999"/>
    <cellStyle name="Normal 10 2 2 5 3 4 2" xfId="4000"/>
    <cellStyle name="Normal 10 2 2 5 3 4 2 2" xfId="4001"/>
    <cellStyle name="Normal 10 2 2 5 3 4 3" xfId="4002"/>
    <cellStyle name="Normal 10 2 2 5 3 5" xfId="4003"/>
    <cellStyle name="Normal 10 2 2 5 3 5 2" xfId="4004"/>
    <cellStyle name="Normal 10 2 2 5 3 5 2 2" xfId="4005"/>
    <cellStyle name="Normal 10 2 2 5 3 5 3" xfId="4006"/>
    <cellStyle name="Normal 10 2 2 5 3 6" xfId="4007"/>
    <cellStyle name="Normal 10 2 2 5 3 6 2" xfId="4008"/>
    <cellStyle name="Normal 10 2 2 5 3 7" xfId="4009"/>
    <cellStyle name="Normal 10 2 2 5 4" xfId="4010"/>
    <cellStyle name="Normal 10 2 2 5 4 2" xfId="4011"/>
    <cellStyle name="Normal 10 2 2 5 4 2 2" xfId="4012"/>
    <cellStyle name="Normal 10 2 2 5 4 2 2 2" xfId="4013"/>
    <cellStyle name="Normal 10 2 2 5 4 2 2 2 2" xfId="4014"/>
    <cellStyle name="Normal 10 2 2 5 4 2 2 3" xfId="4015"/>
    <cellStyle name="Normal 10 2 2 5 4 2 3" xfId="4016"/>
    <cellStyle name="Normal 10 2 2 5 4 2 3 2" xfId="4017"/>
    <cellStyle name="Normal 10 2 2 5 4 2 3 2 2" xfId="4018"/>
    <cellStyle name="Normal 10 2 2 5 4 2 3 3" xfId="4019"/>
    <cellStyle name="Normal 10 2 2 5 4 2 4" xfId="4020"/>
    <cellStyle name="Normal 10 2 2 5 4 2 4 2" xfId="4021"/>
    <cellStyle name="Normal 10 2 2 5 4 2 4 2 2" xfId="4022"/>
    <cellStyle name="Normal 10 2 2 5 4 2 4 3" xfId="4023"/>
    <cellStyle name="Normal 10 2 2 5 4 2 5" xfId="4024"/>
    <cellStyle name="Normal 10 2 2 5 4 2 5 2" xfId="4025"/>
    <cellStyle name="Normal 10 2 2 5 4 2 6" xfId="4026"/>
    <cellStyle name="Normal 10 2 2 5 4 3" xfId="4027"/>
    <cellStyle name="Normal 10 2 2 5 4 3 2" xfId="4028"/>
    <cellStyle name="Normal 10 2 2 5 4 3 2 2" xfId="4029"/>
    <cellStyle name="Normal 10 2 2 5 4 3 3" xfId="4030"/>
    <cellStyle name="Normal 10 2 2 5 4 4" xfId="4031"/>
    <cellStyle name="Normal 10 2 2 5 4 4 2" xfId="4032"/>
    <cellStyle name="Normal 10 2 2 5 4 4 2 2" xfId="4033"/>
    <cellStyle name="Normal 10 2 2 5 4 4 3" xfId="4034"/>
    <cellStyle name="Normal 10 2 2 5 4 5" xfId="4035"/>
    <cellStyle name="Normal 10 2 2 5 4 5 2" xfId="4036"/>
    <cellStyle name="Normal 10 2 2 5 4 5 2 2" xfId="4037"/>
    <cellStyle name="Normal 10 2 2 5 4 5 3" xfId="4038"/>
    <cellStyle name="Normal 10 2 2 5 4 6" xfId="4039"/>
    <cellStyle name="Normal 10 2 2 5 4 6 2" xfId="4040"/>
    <cellStyle name="Normal 10 2 2 5 4 7" xfId="4041"/>
    <cellStyle name="Normal 10 2 2 5 5" xfId="4042"/>
    <cellStyle name="Normal 10 2 2 5 5 2" xfId="4043"/>
    <cellStyle name="Normal 10 2 2 5 5 2 2" xfId="4044"/>
    <cellStyle name="Normal 10 2 2 5 5 2 2 2" xfId="4045"/>
    <cellStyle name="Normal 10 2 2 5 5 2 3" xfId="4046"/>
    <cellStyle name="Normal 10 2 2 5 5 3" xfId="4047"/>
    <cellStyle name="Normal 10 2 2 5 5 3 2" xfId="4048"/>
    <cellStyle name="Normal 10 2 2 5 5 3 2 2" xfId="4049"/>
    <cellStyle name="Normal 10 2 2 5 5 3 3" xfId="4050"/>
    <cellStyle name="Normal 10 2 2 5 5 4" xfId="4051"/>
    <cellStyle name="Normal 10 2 2 5 5 4 2" xfId="4052"/>
    <cellStyle name="Normal 10 2 2 5 5 4 2 2" xfId="4053"/>
    <cellStyle name="Normal 10 2 2 5 5 4 3" xfId="4054"/>
    <cellStyle name="Normal 10 2 2 5 5 5" xfId="4055"/>
    <cellStyle name="Normal 10 2 2 5 5 5 2" xfId="4056"/>
    <cellStyle name="Normal 10 2 2 5 5 6" xfId="4057"/>
    <cellStyle name="Normal 10 2 2 5 6" xfId="4058"/>
    <cellStyle name="Normal 10 2 2 5 6 2" xfId="4059"/>
    <cellStyle name="Normal 10 2 2 5 6 2 2" xfId="4060"/>
    <cellStyle name="Normal 10 2 2 5 6 3" xfId="4061"/>
    <cellStyle name="Normal 10 2 2 5 7" xfId="4062"/>
    <cellStyle name="Normal 10 2 2 5 7 2" xfId="4063"/>
    <cellStyle name="Normal 10 2 2 5 7 2 2" xfId="4064"/>
    <cellStyle name="Normal 10 2 2 5 7 3" xfId="4065"/>
    <cellStyle name="Normal 10 2 2 5 8" xfId="4066"/>
    <cellStyle name="Normal 10 2 2 5 8 2" xfId="4067"/>
    <cellStyle name="Normal 10 2 2 5 8 2 2" xfId="4068"/>
    <cellStyle name="Normal 10 2 2 5 8 3" xfId="4069"/>
    <cellStyle name="Normal 10 2 2 5 9" xfId="4070"/>
    <cellStyle name="Normal 10 2 2 5 9 2" xfId="4071"/>
    <cellStyle name="Normal 10 2 2 6" xfId="4072"/>
    <cellStyle name="Normal 10 2 2 6 2" xfId="4073"/>
    <cellStyle name="Normal 10 2 2 6 2 2" xfId="4074"/>
    <cellStyle name="Normal 10 2 2 6 2 2 2" xfId="4075"/>
    <cellStyle name="Normal 10 2 2 6 2 2 2 2" xfId="4076"/>
    <cellStyle name="Normal 10 2 2 6 2 2 2 2 2" xfId="4077"/>
    <cellStyle name="Normal 10 2 2 6 2 2 2 3" xfId="4078"/>
    <cellStyle name="Normal 10 2 2 6 2 2 3" xfId="4079"/>
    <cellStyle name="Normal 10 2 2 6 2 2 3 2" xfId="4080"/>
    <cellStyle name="Normal 10 2 2 6 2 2 3 2 2" xfId="4081"/>
    <cellStyle name="Normal 10 2 2 6 2 2 3 3" xfId="4082"/>
    <cellStyle name="Normal 10 2 2 6 2 2 4" xfId="4083"/>
    <cellStyle name="Normal 10 2 2 6 2 2 4 2" xfId="4084"/>
    <cellStyle name="Normal 10 2 2 6 2 2 4 2 2" xfId="4085"/>
    <cellStyle name="Normal 10 2 2 6 2 2 4 3" xfId="4086"/>
    <cellStyle name="Normal 10 2 2 6 2 2 5" xfId="4087"/>
    <cellStyle name="Normal 10 2 2 6 2 2 5 2" xfId="4088"/>
    <cellStyle name="Normal 10 2 2 6 2 2 6" xfId="4089"/>
    <cellStyle name="Normal 10 2 2 6 2 3" xfId="4090"/>
    <cellStyle name="Normal 10 2 2 6 2 3 2" xfId="4091"/>
    <cellStyle name="Normal 10 2 2 6 2 3 2 2" xfId="4092"/>
    <cellStyle name="Normal 10 2 2 6 2 3 3" xfId="4093"/>
    <cellStyle name="Normal 10 2 2 6 2 4" xfId="4094"/>
    <cellStyle name="Normal 10 2 2 6 2 4 2" xfId="4095"/>
    <cellStyle name="Normal 10 2 2 6 2 4 2 2" xfId="4096"/>
    <cellStyle name="Normal 10 2 2 6 2 4 3" xfId="4097"/>
    <cellStyle name="Normal 10 2 2 6 2 5" xfId="4098"/>
    <cellStyle name="Normal 10 2 2 6 2 5 2" xfId="4099"/>
    <cellStyle name="Normal 10 2 2 6 2 5 2 2" xfId="4100"/>
    <cellStyle name="Normal 10 2 2 6 2 5 3" xfId="4101"/>
    <cellStyle name="Normal 10 2 2 6 2 6" xfId="4102"/>
    <cellStyle name="Normal 10 2 2 6 2 6 2" xfId="4103"/>
    <cellStyle name="Normal 10 2 2 6 2 7" xfId="4104"/>
    <cellStyle name="Normal 10 2 2 6 3" xfId="4105"/>
    <cellStyle name="Normal 10 2 2 6 3 2" xfId="4106"/>
    <cellStyle name="Normal 10 2 2 6 3 2 2" xfId="4107"/>
    <cellStyle name="Normal 10 2 2 6 3 2 2 2" xfId="4108"/>
    <cellStyle name="Normal 10 2 2 6 3 2 2 2 2" xfId="4109"/>
    <cellStyle name="Normal 10 2 2 6 3 2 2 3" xfId="4110"/>
    <cellStyle name="Normal 10 2 2 6 3 2 3" xfId="4111"/>
    <cellStyle name="Normal 10 2 2 6 3 2 3 2" xfId="4112"/>
    <cellStyle name="Normal 10 2 2 6 3 2 3 2 2" xfId="4113"/>
    <cellStyle name="Normal 10 2 2 6 3 2 3 3" xfId="4114"/>
    <cellStyle name="Normal 10 2 2 6 3 2 4" xfId="4115"/>
    <cellStyle name="Normal 10 2 2 6 3 2 4 2" xfId="4116"/>
    <cellStyle name="Normal 10 2 2 6 3 2 4 2 2" xfId="4117"/>
    <cellStyle name="Normal 10 2 2 6 3 2 4 3" xfId="4118"/>
    <cellStyle name="Normal 10 2 2 6 3 2 5" xfId="4119"/>
    <cellStyle name="Normal 10 2 2 6 3 2 5 2" xfId="4120"/>
    <cellStyle name="Normal 10 2 2 6 3 2 6" xfId="4121"/>
    <cellStyle name="Normal 10 2 2 6 3 3" xfId="4122"/>
    <cellStyle name="Normal 10 2 2 6 3 3 2" xfId="4123"/>
    <cellStyle name="Normal 10 2 2 6 3 3 2 2" xfId="4124"/>
    <cellStyle name="Normal 10 2 2 6 3 3 3" xfId="4125"/>
    <cellStyle name="Normal 10 2 2 6 3 4" xfId="4126"/>
    <cellStyle name="Normal 10 2 2 6 3 4 2" xfId="4127"/>
    <cellStyle name="Normal 10 2 2 6 3 4 2 2" xfId="4128"/>
    <cellStyle name="Normal 10 2 2 6 3 4 3" xfId="4129"/>
    <cellStyle name="Normal 10 2 2 6 3 5" xfId="4130"/>
    <cellStyle name="Normal 10 2 2 6 3 5 2" xfId="4131"/>
    <cellStyle name="Normal 10 2 2 6 3 5 2 2" xfId="4132"/>
    <cellStyle name="Normal 10 2 2 6 3 5 3" xfId="4133"/>
    <cellStyle name="Normal 10 2 2 6 3 6" xfId="4134"/>
    <cellStyle name="Normal 10 2 2 6 3 6 2" xfId="4135"/>
    <cellStyle name="Normal 10 2 2 6 3 7" xfId="4136"/>
    <cellStyle name="Normal 10 2 2 6 4" xfId="4137"/>
    <cellStyle name="Normal 10 2 2 6 4 2" xfId="4138"/>
    <cellStyle name="Normal 10 2 2 6 4 2 2" xfId="4139"/>
    <cellStyle name="Normal 10 2 2 6 4 2 2 2" xfId="4140"/>
    <cellStyle name="Normal 10 2 2 6 4 2 3" xfId="4141"/>
    <cellStyle name="Normal 10 2 2 6 4 3" xfId="4142"/>
    <cellStyle name="Normal 10 2 2 6 4 3 2" xfId="4143"/>
    <cellStyle name="Normal 10 2 2 6 4 3 2 2" xfId="4144"/>
    <cellStyle name="Normal 10 2 2 6 4 3 3" xfId="4145"/>
    <cellStyle name="Normal 10 2 2 6 4 4" xfId="4146"/>
    <cellStyle name="Normal 10 2 2 6 4 4 2" xfId="4147"/>
    <cellStyle name="Normal 10 2 2 6 4 4 2 2" xfId="4148"/>
    <cellStyle name="Normal 10 2 2 6 4 4 3" xfId="4149"/>
    <cellStyle name="Normal 10 2 2 6 4 5" xfId="4150"/>
    <cellStyle name="Normal 10 2 2 6 4 5 2" xfId="4151"/>
    <cellStyle name="Normal 10 2 2 6 4 6" xfId="4152"/>
    <cellStyle name="Normal 10 2 2 6 5" xfId="4153"/>
    <cellStyle name="Normal 10 2 2 6 5 2" xfId="4154"/>
    <cellStyle name="Normal 10 2 2 6 5 2 2" xfId="4155"/>
    <cellStyle name="Normal 10 2 2 6 5 3" xfId="4156"/>
    <cellStyle name="Normal 10 2 2 6 6" xfId="4157"/>
    <cellStyle name="Normal 10 2 2 6 6 2" xfId="4158"/>
    <cellStyle name="Normal 10 2 2 6 6 2 2" xfId="4159"/>
    <cellStyle name="Normal 10 2 2 6 6 3" xfId="4160"/>
    <cellStyle name="Normal 10 2 2 6 7" xfId="4161"/>
    <cellStyle name="Normal 10 2 2 6 7 2" xfId="4162"/>
    <cellStyle name="Normal 10 2 2 6 7 2 2" xfId="4163"/>
    <cellStyle name="Normal 10 2 2 6 7 3" xfId="4164"/>
    <cellStyle name="Normal 10 2 2 6 8" xfId="4165"/>
    <cellStyle name="Normal 10 2 2 6 8 2" xfId="4166"/>
    <cellStyle name="Normal 10 2 2 6 9" xfId="4167"/>
    <cellStyle name="Normal 10 2 2 7" xfId="4168"/>
    <cellStyle name="Normal 10 2 2 7 2" xfId="4169"/>
    <cellStyle name="Normal 10 2 2 7 2 2" xfId="4170"/>
    <cellStyle name="Normal 10 2 2 7 2 2 2" xfId="4171"/>
    <cellStyle name="Normal 10 2 2 7 2 2 2 2" xfId="4172"/>
    <cellStyle name="Normal 10 2 2 7 2 2 2 2 2" xfId="4173"/>
    <cellStyle name="Normal 10 2 2 7 2 2 2 3" xfId="4174"/>
    <cellStyle name="Normal 10 2 2 7 2 2 3" xfId="4175"/>
    <cellStyle name="Normal 10 2 2 7 2 2 3 2" xfId="4176"/>
    <cellStyle name="Normal 10 2 2 7 2 2 3 2 2" xfId="4177"/>
    <cellStyle name="Normal 10 2 2 7 2 2 3 3" xfId="4178"/>
    <cellStyle name="Normal 10 2 2 7 2 2 4" xfId="4179"/>
    <cellStyle name="Normal 10 2 2 7 2 2 4 2" xfId="4180"/>
    <cellStyle name="Normal 10 2 2 7 2 2 4 2 2" xfId="4181"/>
    <cellStyle name="Normal 10 2 2 7 2 2 4 3" xfId="4182"/>
    <cellStyle name="Normal 10 2 2 7 2 2 5" xfId="4183"/>
    <cellStyle name="Normal 10 2 2 7 2 2 5 2" xfId="4184"/>
    <cellStyle name="Normal 10 2 2 7 2 2 6" xfId="4185"/>
    <cellStyle name="Normal 10 2 2 7 2 3" xfId="4186"/>
    <cellStyle name="Normal 10 2 2 7 2 3 2" xfId="4187"/>
    <cellStyle name="Normal 10 2 2 7 2 3 2 2" xfId="4188"/>
    <cellStyle name="Normal 10 2 2 7 2 3 3" xfId="4189"/>
    <cellStyle name="Normal 10 2 2 7 2 4" xfId="4190"/>
    <cellStyle name="Normal 10 2 2 7 2 4 2" xfId="4191"/>
    <cellStyle name="Normal 10 2 2 7 2 4 2 2" xfId="4192"/>
    <cellStyle name="Normal 10 2 2 7 2 4 3" xfId="4193"/>
    <cellStyle name="Normal 10 2 2 7 2 5" xfId="4194"/>
    <cellStyle name="Normal 10 2 2 7 2 5 2" xfId="4195"/>
    <cellStyle name="Normal 10 2 2 7 2 5 2 2" xfId="4196"/>
    <cellStyle name="Normal 10 2 2 7 2 5 3" xfId="4197"/>
    <cellStyle name="Normal 10 2 2 7 2 6" xfId="4198"/>
    <cellStyle name="Normal 10 2 2 7 2 6 2" xfId="4199"/>
    <cellStyle name="Normal 10 2 2 7 2 7" xfId="4200"/>
    <cellStyle name="Normal 10 2 2 7 3" xfId="4201"/>
    <cellStyle name="Normal 10 2 2 7 3 2" xfId="4202"/>
    <cellStyle name="Normal 10 2 2 7 3 2 2" xfId="4203"/>
    <cellStyle name="Normal 10 2 2 7 3 2 2 2" xfId="4204"/>
    <cellStyle name="Normal 10 2 2 7 3 2 2 2 2" xfId="4205"/>
    <cellStyle name="Normal 10 2 2 7 3 2 2 3" xfId="4206"/>
    <cellStyle name="Normal 10 2 2 7 3 2 3" xfId="4207"/>
    <cellStyle name="Normal 10 2 2 7 3 2 3 2" xfId="4208"/>
    <cellStyle name="Normal 10 2 2 7 3 2 3 2 2" xfId="4209"/>
    <cellStyle name="Normal 10 2 2 7 3 2 3 3" xfId="4210"/>
    <cellStyle name="Normal 10 2 2 7 3 2 4" xfId="4211"/>
    <cellStyle name="Normal 10 2 2 7 3 2 4 2" xfId="4212"/>
    <cellStyle name="Normal 10 2 2 7 3 2 4 2 2" xfId="4213"/>
    <cellStyle name="Normal 10 2 2 7 3 2 4 3" xfId="4214"/>
    <cellStyle name="Normal 10 2 2 7 3 2 5" xfId="4215"/>
    <cellStyle name="Normal 10 2 2 7 3 2 5 2" xfId="4216"/>
    <cellStyle name="Normal 10 2 2 7 3 2 6" xfId="4217"/>
    <cellStyle name="Normal 10 2 2 7 3 3" xfId="4218"/>
    <cellStyle name="Normal 10 2 2 7 3 3 2" xfId="4219"/>
    <cellStyle name="Normal 10 2 2 7 3 3 2 2" xfId="4220"/>
    <cellStyle name="Normal 10 2 2 7 3 3 3" xfId="4221"/>
    <cellStyle name="Normal 10 2 2 7 3 4" xfId="4222"/>
    <cellStyle name="Normal 10 2 2 7 3 4 2" xfId="4223"/>
    <cellStyle name="Normal 10 2 2 7 3 4 2 2" xfId="4224"/>
    <cellStyle name="Normal 10 2 2 7 3 4 3" xfId="4225"/>
    <cellStyle name="Normal 10 2 2 7 3 5" xfId="4226"/>
    <cellStyle name="Normal 10 2 2 7 3 5 2" xfId="4227"/>
    <cellStyle name="Normal 10 2 2 7 3 5 2 2" xfId="4228"/>
    <cellStyle name="Normal 10 2 2 7 3 5 3" xfId="4229"/>
    <cellStyle name="Normal 10 2 2 7 3 6" xfId="4230"/>
    <cellStyle name="Normal 10 2 2 7 3 6 2" xfId="4231"/>
    <cellStyle name="Normal 10 2 2 7 3 7" xfId="4232"/>
    <cellStyle name="Normal 10 2 2 7 4" xfId="4233"/>
    <cellStyle name="Normal 10 2 2 7 4 2" xfId="4234"/>
    <cellStyle name="Normal 10 2 2 7 4 2 2" xfId="4235"/>
    <cellStyle name="Normal 10 2 2 7 4 2 2 2" xfId="4236"/>
    <cellStyle name="Normal 10 2 2 7 4 2 3" xfId="4237"/>
    <cellStyle name="Normal 10 2 2 7 4 3" xfId="4238"/>
    <cellStyle name="Normal 10 2 2 7 4 3 2" xfId="4239"/>
    <cellStyle name="Normal 10 2 2 7 4 3 2 2" xfId="4240"/>
    <cellStyle name="Normal 10 2 2 7 4 3 3" xfId="4241"/>
    <cellStyle name="Normal 10 2 2 7 4 4" xfId="4242"/>
    <cellStyle name="Normal 10 2 2 7 4 4 2" xfId="4243"/>
    <cellStyle name="Normal 10 2 2 7 4 4 2 2" xfId="4244"/>
    <cellStyle name="Normal 10 2 2 7 4 4 3" xfId="4245"/>
    <cellStyle name="Normal 10 2 2 7 4 5" xfId="4246"/>
    <cellStyle name="Normal 10 2 2 7 4 5 2" xfId="4247"/>
    <cellStyle name="Normal 10 2 2 7 4 6" xfId="4248"/>
    <cellStyle name="Normal 10 2 2 7 5" xfId="4249"/>
    <cellStyle name="Normal 10 2 2 7 5 2" xfId="4250"/>
    <cellStyle name="Normal 10 2 2 7 5 2 2" xfId="4251"/>
    <cellStyle name="Normal 10 2 2 7 5 3" xfId="4252"/>
    <cellStyle name="Normal 10 2 2 7 6" xfId="4253"/>
    <cellStyle name="Normal 10 2 2 7 6 2" xfId="4254"/>
    <cellStyle name="Normal 10 2 2 7 6 2 2" xfId="4255"/>
    <cellStyle name="Normal 10 2 2 7 6 3" xfId="4256"/>
    <cellStyle name="Normal 10 2 2 7 7" xfId="4257"/>
    <cellStyle name="Normal 10 2 2 7 7 2" xfId="4258"/>
    <cellStyle name="Normal 10 2 2 7 7 2 2" xfId="4259"/>
    <cellStyle name="Normal 10 2 2 7 7 3" xfId="4260"/>
    <cellStyle name="Normal 10 2 2 7 8" xfId="4261"/>
    <cellStyle name="Normal 10 2 2 7 8 2" xfId="4262"/>
    <cellStyle name="Normal 10 2 2 7 9" xfId="4263"/>
    <cellStyle name="Normal 10 2 2 8" xfId="4264"/>
    <cellStyle name="Normal 10 2 2 8 2" xfId="4265"/>
    <cellStyle name="Normal 10 2 2 8 2 2" xfId="4266"/>
    <cellStyle name="Normal 10 2 2 8 2 2 2" xfId="4267"/>
    <cellStyle name="Normal 10 2 2 8 2 2 2 2" xfId="4268"/>
    <cellStyle name="Normal 10 2 2 8 2 2 2 2 2" xfId="4269"/>
    <cellStyle name="Normal 10 2 2 8 2 2 2 3" xfId="4270"/>
    <cellStyle name="Normal 10 2 2 8 2 2 3" xfId="4271"/>
    <cellStyle name="Normal 10 2 2 8 2 2 3 2" xfId="4272"/>
    <cellStyle name="Normal 10 2 2 8 2 2 3 2 2" xfId="4273"/>
    <cellStyle name="Normal 10 2 2 8 2 2 3 3" xfId="4274"/>
    <cellStyle name="Normal 10 2 2 8 2 2 4" xfId="4275"/>
    <cellStyle name="Normal 10 2 2 8 2 2 4 2" xfId="4276"/>
    <cellStyle name="Normal 10 2 2 8 2 2 4 2 2" xfId="4277"/>
    <cellStyle name="Normal 10 2 2 8 2 2 4 3" xfId="4278"/>
    <cellStyle name="Normal 10 2 2 8 2 2 5" xfId="4279"/>
    <cellStyle name="Normal 10 2 2 8 2 2 5 2" xfId="4280"/>
    <cellStyle name="Normal 10 2 2 8 2 2 6" xfId="4281"/>
    <cellStyle name="Normal 10 2 2 8 2 3" xfId="4282"/>
    <cellStyle name="Normal 10 2 2 8 2 3 2" xfId="4283"/>
    <cellStyle name="Normal 10 2 2 8 2 3 2 2" xfId="4284"/>
    <cellStyle name="Normal 10 2 2 8 2 3 3" xfId="4285"/>
    <cellStyle name="Normal 10 2 2 8 2 4" xfId="4286"/>
    <cellStyle name="Normal 10 2 2 8 2 4 2" xfId="4287"/>
    <cellStyle name="Normal 10 2 2 8 2 4 2 2" xfId="4288"/>
    <cellStyle name="Normal 10 2 2 8 2 4 3" xfId="4289"/>
    <cellStyle name="Normal 10 2 2 8 2 5" xfId="4290"/>
    <cellStyle name="Normal 10 2 2 8 2 5 2" xfId="4291"/>
    <cellStyle name="Normal 10 2 2 8 2 5 2 2" xfId="4292"/>
    <cellStyle name="Normal 10 2 2 8 2 5 3" xfId="4293"/>
    <cellStyle name="Normal 10 2 2 8 2 6" xfId="4294"/>
    <cellStyle name="Normal 10 2 2 8 2 6 2" xfId="4295"/>
    <cellStyle name="Normal 10 2 2 8 2 7" xfId="4296"/>
    <cellStyle name="Normal 10 2 2 8 3" xfId="4297"/>
    <cellStyle name="Normal 10 2 2 8 3 2" xfId="4298"/>
    <cellStyle name="Normal 10 2 2 8 3 2 2" xfId="4299"/>
    <cellStyle name="Normal 10 2 2 8 3 2 2 2" xfId="4300"/>
    <cellStyle name="Normal 10 2 2 8 3 2 2 2 2" xfId="4301"/>
    <cellStyle name="Normal 10 2 2 8 3 2 2 3" xfId="4302"/>
    <cellStyle name="Normal 10 2 2 8 3 2 3" xfId="4303"/>
    <cellStyle name="Normal 10 2 2 8 3 2 3 2" xfId="4304"/>
    <cellStyle name="Normal 10 2 2 8 3 2 3 2 2" xfId="4305"/>
    <cellStyle name="Normal 10 2 2 8 3 2 3 3" xfId="4306"/>
    <cellStyle name="Normal 10 2 2 8 3 2 4" xfId="4307"/>
    <cellStyle name="Normal 10 2 2 8 3 2 4 2" xfId="4308"/>
    <cellStyle name="Normal 10 2 2 8 3 2 4 2 2" xfId="4309"/>
    <cellStyle name="Normal 10 2 2 8 3 2 4 3" xfId="4310"/>
    <cellStyle name="Normal 10 2 2 8 3 2 5" xfId="4311"/>
    <cellStyle name="Normal 10 2 2 8 3 2 5 2" xfId="4312"/>
    <cellStyle name="Normal 10 2 2 8 3 2 6" xfId="4313"/>
    <cellStyle name="Normal 10 2 2 8 3 3" xfId="4314"/>
    <cellStyle name="Normal 10 2 2 8 3 3 2" xfId="4315"/>
    <cellStyle name="Normal 10 2 2 8 3 3 2 2" xfId="4316"/>
    <cellStyle name="Normal 10 2 2 8 3 3 3" xfId="4317"/>
    <cellStyle name="Normal 10 2 2 8 3 4" xfId="4318"/>
    <cellStyle name="Normal 10 2 2 8 3 4 2" xfId="4319"/>
    <cellStyle name="Normal 10 2 2 8 3 4 2 2" xfId="4320"/>
    <cellStyle name="Normal 10 2 2 8 3 4 3" xfId="4321"/>
    <cellStyle name="Normal 10 2 2 8 3 5" xfId="4322"/>
    <cellStyle name="Normal 10 2 2 8 3 5 2" xfId="4323"/>
    <cellStyle name="Normal 10 2 2 8 3 5 2 2" xfId="4324"/>
    <cellStyle name="Normal 10 2 2 8 3 5 3" xfId="4325"/>
    <cellStyle name="Normal 10 2 2 8 3 6" xfId="4326"/>
    <cellStyle name="Normal 10 2 2 8 3 6 2" xfId="4327"/>
    <cellStyle name="Normal 10 2 2 8 3 7" xfId="4328"/>
    <cellStyle name="Normal 10 2 2 8 4" xfId="4329"/>
    <cellStyle name="Normal 10 2 2 8 4 2" xfId="4330"/>
    <cellStyle name="Normal 10 2 2 8 4 2 2" xfId="4331"/>
    <cellStyle name="Normal 10 2 2 8 4 2 2 2" xfId="4332"/>
    <cellStyle name="Normal 10 2 2 8 4 2 3" xfId="4333"/>
    <cellStyle name="Normal 10 2 2 8 4 3" xfId="4334"/>
    <cellStyle name="Normal 10 2 2 8 4 3 2" xfId="4335"/>
    <cellStyle name="Normal 10 2 2 8 4 3 2 2" xfId="4336"/>
    <cellStyle name="Normal 10 2 2 8 4 3 3" xfId="4337"/>
    <cellStyle name="Normal 10 2 2 8 4 4" xfId="4338"/>
    <cellStyle name="Normal 10 2 2 8 4 4 2" xfId="4339"/>
    <cellStyle name="Normal 10 2 2 8 4 4 2 2" xfId="4340"/>
    <cellStyle name="Normal 10 2 2 8 4 4 3" xfId="4341"/>
    <cellStyle name="Normal 10 2 2 8 4 5" xfId="4342"/>
    <cellStyle name="Normal 10 2 2 8 4 5 2" xfId="4343"/>
    <cellStyle name="Normal 10 2 2 8 4 6" xfId="4344"/>
    <cellStyle name="Normal 10 2 2 8 5" xfId="4345"/>
    <cellStyle name="Normal 10 2 2 8 5 2" xfId="4346"/>
    <cellStyle name="Normal 10 2 2 8 5 2 2" xfId="4347"/>
    <cellStyle name="Normal 10 2 2 8 5 3" xfId="4348"/>
    <cellStyle name="Normal 10 2 2 8 6" xfId="4349"/>
    <cellStyle name="Normal 10 2 2 8 6 2" xfId="4350"/>
    <cellStyle name="Normal 10 2 2 8 6 2 2" xfId="4351"/>
    <cellStyle name="Normal 10 2 2 8 6 3" xfId="4352"/>
    <cellStyle name="Normal 10 2 2 8 7" xfId="4353"/>
    <cellStyle name="Normal 10 2 2 8 7 2" xfId="4354"/>
    <cellStyle name="Normal 10 2 2 8 7 2 2" xfId="4355"/>
    <cellStyle name="Normal 10 2 2 8 7 3" xfId="4356"/>
    <cellStyle name="Normal 10 2 2 8 8" xfId="4357"/>
    <cellStyle name="Normal 10 2 2 8 8 2" xfId="4358"/>
    <cellStyle name="Normal 10 2 2 8 9" xfId="4359"/>
    <cellStyle name="Normal 10 2 2 9" xfId="4360"/>
    <cellStyle name="Normal 10 2 2 9 2" xfId="4361"/>
    <cellStyle name="Normal 10 2 2 9 2 2" xfId="4362"/>
    <cellStyle name="Normal 10 2 2 9 2 2 2" xfId="4363"/>
    <cellStyle name="Normal 10 2 2 9 2 2 2 2" xfId="4364"/>
    <cellStyle name="Normal 10 2 2 9 2 2 2 2 2" xfId="4365"/>
    <cellStyle name="Normal 10 2 2 9 2 2 2 3" xfId="4366"/>
    <cellStyle name="Normal 10 2 2 9 2 2 3" xfId="4367"/>
    <cellStyle name="Normal 10 2 2 9 2 2 3 2" xfId="4368"/>
    <cellStyle name="Normal 10 2 2 9 2 2 3 2 2" xfId="4369"/>
    <cellStyle name="Normal 10 2 2 9 2 2 3 3" xfId="4370"/>
    <cellStyle name="Normal 10 2 2 9 2 2 4" xfId="4371"/>
    <cellStyle name="Normal 10 2 2 9 2 2 4 2" xfId="4372"/>
    <cellStyle name="Normal 10 2 2 9 2 2 4 2 2" xfId="4373"/>
    <cellStyle name="Normal 10 2 2 9 2 2 4 3" xfId="4374"/>
    <cellStyle name="Normal 10 2 2 9 2 2 5" xfId="4375"/>
    <cellStyle name="Normal 10 2 2 9 2 2 5 2" xfId="4376"/>
    <cellStyle name="Normal 10 2 2 9 2 2 6" xfId="4377"/>
    <cellStyle name="Normal 10 2 2 9 2 3" xfId="4378"/>
    <cellStyle name="Normal 10 2 2 9 2 3 2" xfId="4379"/>
    <cellStyle name="Normal 10 2 2 9 2 3 2 2" xfId="4380"/>
    <cellStyle name="Normal 10 2 2 9 2 3 3" xfId="4381"/>
    <cellStyle name="Normal 10 2 2 9 2 4" xfId="4382"/>
    <cellStyle name="Normal 10 2 2 9 2 4 2" xfId="4383"/>
    <cellStyle name="Normal 10 2 2 9 2 4 2 2" xfId="4384"/>
    <cellStyle name="Normal 10 2 2 9 2 4 3" xfId="4385"/>
    <cellStyle name="Normal 10 2 2 9 2 5" xfId="4386"/>
    <cellStyle name="Normal 10 2 2 9 2 5 2" xfId="4387"/>
    <cellStyle name="Normal 10 2 2 9 2 5 2 2" xfId="4388"/>
    <cellStyle name="Normal 10 2 2 9 2 5 3" xfId="4389"/>
    <cellStyle name="Normal 10 2 2 9 2 6" xfId="4390"/>
    <cellStyle name="Normal 10 2 2 9 2 6 2" xfId="4391"/>
    <cellStyle name="Normal 10 2 2 9 2 7" xfId="4392"/>
    <cellStyle name="Normal 10 2 2 9 3" xfId="4393"/>
    <cellStyle name="Normal 10 2 2 9 3 2" xfId="4394"/>
    <cellStyle name="Normal 10 2 2 9 3 2 2" xfId="4395"/>
    <cellStyle name="Normal 10 2 2 9 3 2 2 2" xfId="4396"/>
    <cellStyle name="Normal 10 2 2 9 3 2 3" xfId="4397"/>
    <cellStyle name="Normal 10 2 2 9 3 3" xfId="4398"/>
    <cellStyle name="Normal 10 2 2 9 3 3 2" xfId="4399"/>
    <cellStyle name="Normal 10 2 2 9 3 3 2 2" xfId="4400"/>
    <cellStyle name="Normal 10 2 2 9 3 3 3" xfId="4401"/>
    <cellStyle name="Normal 10 2 2 9 3 4" xfId="4402"/>
    <cellStyle name="Normal 10 2 2 9 3 4 2" xfId="4403"/>
    <cellStyle name="Normal 10 2 2 9 3 4 2 2" xfId="4404"/>
    <cellStyle name="Normal 10 2 2 9 3 4 3" xfId="4405"/>
    <cellStyle name="Normal 10 2 2 9 3 5" xfId="4406"/>
    <cellStyle name="Normal 10 2 2 9 3 5 2" xfId="4407"/>
    <cellStyle name="Normal 10 2 2 9 3 6" xfId="4408"/>
    <cellStyle name="Normal 10 2 2 9 4" xfId="4409"/>
    <cellStyle name="Normal 10 2 2 9 4 2" xfId="4410"/>
    <cellStyle name="Normal 10 2 2 9 4 2 2" xfId="4411"/>
    <cellStyle name="Normal 10 2 2 9 4 3" xfId="4412"/>
    <cellStyle name="Normal 10 2 2 9 5" xfId="4413"/>
    <cellStyle name="Normal 10 2 2 9 5 2" xfId="4414"/>
    <cellStyle name="Normal 10 2 2 9 5 2 2" xfId="4415"/>
    <cellStyle name="Normal 10 2 2 9 5 3" xfId="4416"/>
    <cellStyle name="Normal 10 2 2 9 6" xfId="4417"/>
    <cellStyle name="Normal 10 2 2 9 6 2" xfId="4418"/>
    <cellStyle name="Normal 10 2 2 9 6 2 2" xfId="4419"/>
    <cellStyle name="Normal 10 2 2 9 6 3" xfId="4420"/>
    <cellStyle name="Normal 10 2 2 9 7" xfId="4421"/>
    <cellStyle name="Normal 10 2 2 9 7 2" xfId="4422"/>
    <cellStyle name="Normal 10 2 2 9 8" xfId="4423"/>
    <cellStyle name="Normal 10 2 3" xfId="4424"/>
    <cellStyle name="Normal 10 2 3 10" xfId="4425"/>
    <cellStyle name="Normal 10 2 3 10 2" xfId="4426"/>
    <cellStyle name="Normal 10 2 3 10 2 2" xfId="4427"/>
    <cellStyle name="Normal 10 2 3 10 2 2 2" xfId="4428"/>
    <cellStyle name="Normal 10 2 3 10 2 2 2 2" xfId="4429"/>
    <cellStyle name="Normal 10 2 3 10 2 2 3" xfId="4430"/>
    <cellStyle name="Normal 10 2 3 10 2 3" xfId="4431"/>
    <cellStyle name="Normal 10 2 3 10 2 3 2" xfId="4432"/>
    <cellStyle name="Normal 10 2 3 10 2 3 2 2" xfId="4433"/>
    <cellStyle name="Normal 10 2 3 10 2 3 3" xfId="4434"/>
    <cellStyle name="Normal 10 2 3 10 2 4" xfId="4435"/>
    <cellStyle name="Normal 10 2 3 10 2 4 2" xfId="4436"/>
    <cellStyle name="Normal 10 2 3 10 2 4 2 2" xfId="4437"/>
    <cellStyle name="Normal 10 2 3 10 2 4 3" xfId="4438"/>
    <cellStyle name="Normal 10 2 3 10 2 5" xfId="4439"/>
    <cellStyle name="Normal 10 2 3 10 2 5 2" xfId="4440"/>
    <cellStyle name="Normal 10 2 3 10 2 6" xfId="4441"/>
    <cellStyle name="Normal 10 2 3 10 3" xfId="4442"/>
    <cellStyle name="Normal 10 2 3 10 3 2" xfId="4443"/>
    <cellStyle name="Normal 10 2 3 10 3 2 2" xfId="4444"/>
    <cellStyle name="Normal 10 2 3 10 3 3" xfId="4445"/>
    <cellStyle name="Normal 10 2 3 10 4" xfId="4446"/>
    <cellStyle name="Normal 10 2 3 10 4 2" xfId="4447"/>
    <cellStyle name="Normal 10 2 3 10 4 2 2" xfId="4448"/>
    <cellStyle name="Normal 10 2 3 10 4 3" xfId="4449"/>
    <cellStyle name="Normal 10 2 3 10 5" xfId="4450"/>
    <cellStyle name="Normal 10 2 3 10 5 2" xfId="4451"/>
    <cellStyle name="Normal 10 2 3 10 5 2 2" xfId="4452"/>
    <cellStyle name="Normal 10 2 3 10 5 3" xfId="4453"/>
    <cellStyle name="Normal 10 2 3 10 6" xfId="4454"/>
    <cellStyle name="Normal 10 2 3 10 6 2" xfId="4455"/>
    <cellStyle name="Normal 10 2 3 10 7" xfId="4456"/>
    <cellStyle name="Normal 10 2 3 11" xfId="4457"/>
    <cellStyle name="Normal 10 2 3 11 2" xfId="4458"/>
    <cellStyle name="Normal 10 2 3 11 2 2" xfId="4459"/>
    <cellStyle name="Normal 10 2 3 11 2 2 2" xfId="4460"/>
    <cellStyle name="Normal 10 2 3 11 2 3" xfId="4461"/>
    <cellStyle name="Normal 10 2 3 11 3" xfId="4462"/>
    <cellStyle name="Normal 10 2 3 11 3 2" xfId="4463"/>
    <cellStyle name="Normal 10 2 3 11 3 2 2" xfId="4464"/>
    <cellStyle name="Normal 10 2 3 11 3 3" xfId="4465"/>
    <cellStyle name="Normal 10 2 3 11 4" xfId="4466"/>
    <cellStyle name="Normal 10 2 3 11 4 2" xfId="4467"/>
    <cellStyle name="Normal 10 2 3 11 4 2 2" xfId="4468"/>
    <cellStyle name="Normal 10 2 3 11 4 3" xfId="4469"/>
    <cellStyle name="Normal 10 2 3 11 5" xfId="4470"/>
    <cellStyle name="Normal 10 2 3 11 5 2" xfId="4471"/>
    <cellStyle name="Normal 10 2 3 11 6" xfId="4472"/>
    <cellStyle name="Normal 10 2 3 12" xfId="4473"/>
    <cellStyle name="Normal 10 2 3 12 2" xfId="4474"/>
    <cellStyle name="Normal 10 2 3 12 2 2" xfId="4475"/>
    <cellStyle name="Normal 10 2 3 12 3" xfId="4476"/>
    <cellStyle name="Normal 10 2 3 13" xfId="4477"/>
    <cellStyle name="Normal 10 2 3 13 2" xfId="4478"/>
    <cellStyle name="Normal 10 2 3 13 2 2" xfId="4479"/>
    <cellStyle name="Normal 10 2 3 13 3" xfId="4480"/>
    <cellStyle name="Normal 10 2 3 14" xfId="4481"/>
    <cellStyle name="Normal 10 2 3 14 2" xfId="4482"/>
    <cellStyle name="Normal 10 2 3 15" xfId="4483"/>
    <cellStyle name="Normal 10 2 3 2" xfId="4484"/>
    <cellStyle name="Normal 10 2 3 2 10" xfId="4485"/>
    <cellStyle name="Normal 10 2 3 2 10 2" xfId="4486"/>
    <cellStyle name="Normal 10 2 3 2 10 2 2" xfId="4487"/>
    <cellStyle name="Normal 10 2 3 2 10 3" xfId="4488"/>
    <cellStyle name="Normal 10 2 3 2 11" xfId="4489"/>
    <cellStyle name="Normal 10 2 3 2 11 2" xfId="4490"/>
    <cellStyle name="Normal 10 2 3 2 11 2 2" xfId="4491"/>
    <cellStyle name="Normal 10 2 3 2 11 3" xfId="4492"/>
    <cellStyle name="Normal 10 2 3 2 12" xfId="4493"/>
    <cellStyle name="Normal 10 2 3 2 12 2" xfId="4494"/>
    <cellStyle name="Normal 10 2 3 2 13" xfId="4495"/>
    <cellStyle name="Normal 10 2 3 2 2" xfId="4496"/>
    <cellStyle name="Normal 10 2 3 2 2 2" xfId="4497"/>
    <cellStyle name="Normal 10 2 3 2 2 2 2" xfId="4498"/>
    <cellStyle name="Normal 10 2 3 2 2 2 2 2" xfId="4499"/>
    <cellStyle name="Normal 10 2 3 2 2 2 2 2 2" xfId="4500"/>
    <cellStyle name="Normal 10 2 3 2 2 2 2 2 2 2" xfId="4501"/>
    <cellStyle name="Normal 10 2 3 2 2 2 2 2 3" xfId="4502"/>
    <cellStyle name="Normal 10 2 3 2 2 2 2 3" xfId="4503"/>
    <cellStyle name="Normal 10 2 3 2 2 2 2 3 2" xfId="4504"/>
    <cellStyle name="Normal 10 2 3 2 2 2 2 3 2 2" xfId="4505"/>
    <cellStyle name="Normal 10 2 3 2 2 2 2 3 3" xfId="4506"/>
    <cellStyle name="Normal 10 2 3 2 2 2 2 4" xfId="4507"/>
    <cellStyle name="Normal 10 2 3 2 2 2 2 4 2" xfId="4508"/>
    <cellStyle name="Normal 10 2 3 2 2 2 2 4 2 2" xfId="4509"/>
    <cellStyle name="Normal 10 2 3 2 2 2 2 4 3" xfId="4510"/>
    <cellStyle name="Normal 10 2 3 2 2 2 2 5" xfId="4511"/>
    <cellStyle name="Normal 10 2 3 2 2 2 2 5 2" xfId="4512"/>
    <cellStyle name="Normal 10 2 3 2 2 2 2 6" xfId="4513"/>
    <cellStyle name="Normal 10 2 3 2 2 2 3" xfId="4514"/>
    <cellStyle name="Normal 10 2 3 2 2 2 3 2" xfId="4515"/>
    <cellStyle name="Normal 10 2 3 2 2 2 3 2 2" xfId="4516"/>
    <cellStyle name="Normal 10 2 3 2 2 2 3 3" xfId="4517"/>
    <cellStyle name="Normal 10 2 3 2 2 2 4" xfId="4518"/>
    <cellStyle name="Normal 10 2 3 2 2 2 4 2" xfId="4519"/>
    <cellStyle name="Normal 10 2 3 2 2 2 4 2 2" xfId="4520"/>
    <cellStyle name="Normal 10 2 3 2 2 2 4 3" xfId="4521"/>
    <cellStyle name="Normal 10 2 3 2 2 2 5" xfId="4522"/>
    <cellStyle name="Normal 10 2 3 2 2 2 5 2" xfId="4523"/>
    <cellStyle name="Normal 10 2 3 2 2 2 5 2 2" xfId="4524"/>
    <cellStyle name="Normal 10 2 3 2 2 2 5 3" xfId="4525"/>
    <cellStyle name="Normal 10 2 3 2 2 2 6" xfId="4526"/>
    <cellStyle name="Normal 10 2 3 2 2 2 6 2" xfId="4527"/>
    <cellStyle name="Normal 10 2 3 2 2 2 7" xfId="4528"/>
    <cellStyle name="Normal 10 2 3 2 2 3" xfId="4529"/>
    <cellStyle name="Normal 10 2 3 2 2 3 2" xfId="4530"/>
    <cellStyle name="Normal 10 2 3 2 2 3 2 2" xfId="4531"/>
    <cellStyle name="Normal 10 2 3 2 2 3 2 2 2" xfId="4532"/>
    <cellStyle name="Normal 10 2 3 2 2 3 2 2 2 2" xfId="4533"/>
    <cellStyle name="Normal 10 2 3 2 2 3 2 2 3" xfId="4534"/>
    <cellStyle name="Normal 10 2 3 2 2 3 2 3" xfId="4535"/>
    <cellStyle name="Normal 10 2 3 2 2 3 2 3 2" xfId="4536"/>
    <cellStyle name="Normal 10 2 3 2 2 3 2 3 2 2" xfId="4537"/>
    <cellStyle name="Normal 10 2 3 2 2 3 2 3 3" xfId="4538"/>
    <cellStyle name="Normal 10 2 3 2 2 3 2 4" xfId="4539"/>
    <cellStyle name="Normal 10 2 3 2 2 3 2 4 2" xfId="4540"/>
    <cellStyle name="Normal 10 2 3 2 2 3 2 4 2 2" xfId="4541"/>
    <cellStyle name="Normal 10 2 3 2 2 3 2 4 3" xfId="4542"/>
    <cellStyle name="Normal 10 2 3 2 2 3 2 5" xfId="4543"/>
    <cellStyle name="Normal 10 2 3 2 2 3 2 5 2" xfId="4544"/>
    <cellStyle name="Normal 10 2 3 2 2 3 2 6" xfId="4545"/>
    <cellStyle name="Normal 10 2 3 2 2 3 3" xfId="4546"/>
    <cellStyle name="Normal 10 2 3 2 2 3 3 2" xfId="4547"/>
    <cellStyle name="Normal 10 2 3 2 2 3 3 2 2" xfId="4548"/>
    <cellStyle name="Normal 10 2 3 2 2 3 3 3" xfId="4549"/>
    <cellStyle name="Normal 10 2 3 2 2 3 4" xfId="4550"/>
    <cellStyle name="Normal 10 2 3 2 2 3 4 2" xfId="4551"/>
    <cellStyle name="Normal 10 2 3 2 2 3 4 2 2" xfId="4552"/>
    <cellStyle name="Normal 10 2 3 2 2 3 4 3" xfId="4553"/>
    <cellStyle name="Normal 10 2 3 2 2 3 5" xfId="4554"/>
    <cellStyle name="Normal 10 2 3 2 2 3 5 2" xfId="4555"/>
    <cellStyle name="Normal 10 2 3 2 2 3 5 2 2" xfId="4556"/>
    <cellStyle name="Normal 10 2 3 2 2 3 5 3" xfId="4557"/>
    <cellStyle name="Normal 10 2 3 2 2 3 6" xfId="4558"/>
    <cellStyle name="Normal 10 2 3 2 2 3 6 2" xfId="4559"/>
    <cellStyle name="Normal 10 2 3 2 2 3 7" xfId="4560"/>
    <cellStyle name="Normal 10 2 3 2 2 4" xfId="4561"/>
    <cellStyle name="Normal 10 2 3 2 2 4 2" xfId="4562"/>
    <cellStyle name="Normal 10 2 3 2 2 4 2 2" xfId="4563"/>
    <cellStyle name="Normal 10 2 3 2 2 4 2 2 2" xfId="4564"/>
    <cellStyle name="Normal 10 2 3 2 2 4 2 3" xfId="4565"/>
    <cellStyle name="Normal 10 2 3 2 2 4 3" xfId="4566"/>
    <cellStyle name="Normal 10 2 3 2 2 4 3 2" xfId="4567"/>
    <cellStyle name="Normal 10 2 3 2 2 4 3 2 2" xfId="4568"/>
    <cellStyle name="Normal 10 2 3 2 2 4 3 3" xfId="4569"/>
    <cellStyle name="Normal 10 2 3 2 2 4 4" xfId="4570"/>
    <cellStyle name="Normal 10 2 3 2 2 4 4 2" xfId="4571"/>
    <cellStyle name="Normal 10 2 3 2 2 4 4 2 2" xfId="4572"/>
    <cellStyle name="Normal 10 2 3 2 2 4 4 3" xfId="4573"/>
    <cellStyle name="Normal 10 2 3 2 2 4 5" xfId="4574"/>
    <cellStyle name="Normal 10 2 3 2 2 4 5 2" xfId="4575"/>
    <cellStyle name="Normal 10 2 3 2 2 4 6" xfId="4576"/>
    <cellStyle name="Normal 10 2 3 2 2 5" xfId="4577"/>
    <cellStyle name="Normal 10 2 3 2 2 5 2" xfId="4578"/>
    <cellStyle name="Normal 10 2 3 2 2 5 2 2" xfId="4579"/>
    <cellStyle name="Normal 10 2 3 2 2 5 3" xfId="4580"/>
    <cellStyle name="Normal 10 2 3 2 2 6" xfId="4581"/>
    <cellStyle name="Normal 10 2 3 2 2 6 2" xfId="4582"/>
    <cellStyle name="Normal 10 2 3 2 2 6 2 2" xfId="4583"/>
    <cellStyle name="Normal 10 2 3 2 2 6 3" xfId="4584"/>
    <cellStyle name="Normal 10 2 3 2 2 7" xfId="4585"/>
    <cellStyle name="Normal 10 2 3 2 2 7 2" xfId="4586"/>
    <cellStyle name="Normal 10 2 3 2 2 7 2 2" xfId="4587"/>
    <cellStyle name="Normal 10 2 3 2 2 7 3" xfId="4588"/>
    <cellStyle name="Normal 10 2 3 2 2 8" xfId="4589"/>
    <cellStyle name="Normal 10 2 3 2 2 8 2" xfId="4590"/>
    <cellStyle name="Normal 10 2 3 2 2 9" xfId="4591"/>
    <cellStyle name="Normal 10 2 3 2 3" xfId="4592"/>
    <cellStyle name="Normal 10 2 3 2 3 2" xfId="4593"/>
    <cellStyle name="Normal 10 2 3 2 3 2 2" xfId="4594"/>
    <cellStyle name="Normal 10 2 3 2 3 2 2 2" xfId="4595"/>
    <cellStyle name="Normal 10 2 3 2 3 2 2 2 2" xfId="4596"/>
    <cellStyle name="Normal 10 2 3 2 3 2 2 2 2 2" xfId="4597"/>
    <cellStyle name="Normal 10 2 3 2 3 2 2 2 3" xfId="4598"/>
    <cellStyle name="Normal 10 2 3 2 3 2 2 3" xfId="4599"/>
    <cellStyle name="Normal 10 2 3 2 3 2 2 3 2" xfId="4600"/>
    <cellStyle name="Normal 10 2 3 2 3 2 2 3 2 2" xfId="4601"/>
    <cellStyle name="Normal 10 2 3 2 3 2 2 3 3" xfId="4602"/>
    <cellStyle name="Normal 10 2 3 2 3 2 2 4" xfId="4603"/>
    <cellStyle name="Normal 10 2 3 2 3 2 2 4 2" xfId="4604"/>
    <cellStyle name="Normal 10 2 3 2 3 2 2 4 2 2" xfId="4605"/>
    <cellStyle name="Normal 10 2 3 2 3 2 2 4 3" xfId="4606"/>
    <cellStyle name="Normal 10 2 3 2 3 2 2 5" xfId="4607"/>
    <cellStyle name="Normal 10 2 3 2 3 2 2 5 2" xfId="4608"/>
    <cellStyle name="Normal 10 2 3 2 3 2 2 6" xfId="4609"/>
    <cellStyle name="Normal 10 2 3 2 3 2 3" xfId="4610"/>
    <cellStyle name="Normal 10 2 3 2 3 2 3 2" xfId="4611"/>
    <cellStyle name="Normal 10 2 3 2 3 2 3 2 2" xfId="4612"/>
    <cellStyle name="Normal 10 2 3 2 3 2 3 3" xfId="4613"/>
    <cellStyle name="Normal 10 2 3 2 3 2 4" xfId="4614"/>
    <cellStyle name="Normal 10 2 3 2 3 2 4 2" xfId="4615"/>
    <cellStyle name="Normal 10 2 3 2 3 2 4 2 2" xfId="4616"/>
    <cellStyle name="Normal 10 2 3 2 3 2 4 3" xfId="4617"/>
    <cellStyle name="Normal 10 2 3 2 3 2 5" xfId="4618"/>
    <cellStyle name="Normal 10 2 3 2 3 2 5 2" xfId="4619"/>
    <cellStyle name="Normal 10 2 3 2 3 2 5 2 2" xfId="4620"/>
    <cellStyle name="Normal 10 2 3 2 3 2 5 3" xfId="4621"/>
    <cellStyle name="Normal 10 2 3 2 3 2 6" xfId="4622"/>
    <cellStyle name="Normal 10 2 3 2 3 2 6 2" xfId="4623"/>
    <cellStyle name="Normal 10 2 3 2 3 2 7" xfId="4624"/>
    <cellStyle name="Normal 10 2 3 2 3 3" xfId="4625"/>
    <cellStyle name="Normal 10 2 3 2 3 3 2" xfId="4626"/>
    <cellStyle name="Normal 10 2 3 2 3 3 2 2" xfId="4627"/>
    <cellStyle name="Normal 10 2 3 2 3 3 2 2 2" xfId="4628"/>
    <cellStyle name="Normal 10 2 3 2 3 3 2 2 2 2" xfId="4629"/>
    <cellStyle name="Normal 10 2 3 2 3 3 2 2 3" xfId="4630"/>
    <cellStyle name="Normal 10 2 3 2 3 3 2 3" xfId="4631"/>
    <cellStyle name="Normal 10 2 3 2 3 3 2 3 2" xfId="4632"/>
    <cellStyle name="Normal 10 2 3 2 3 3 2 3 2 2" xfId="4633"/>
    <cellStyle name="Normal 10 2 3 2 3 3 2 3 3" xfId="4634"/>
    <cellStyle name="Normal 10 2 3 2 3 3 2 4" xfId="4635"/>
    <cellStyle name="Normal 10 2 3 2 3 3 2 4 2" xfId="4636"/>
    <cellStyle name="Normal 10 2 3 2 3 3 2 4 2 2" xfId="4637"/>
    <cellStyle name="Normal 10 2 3 2 3 3 2 4 3" xfId="4638"/>
    <cellStyle name="Normal 10 2 3 2 3 3 2 5" xfId="4639"/>
    <cellStyle name="Normal 10 2 3 2 3 3 2 5 2" xfId="4640"/>
    <cellStyle name="Normal 10 2 3 2 3 3 2 6" xfId="4641"/>
    <cellStyle name="Normal 10 2 3 2 3 3 3" xfId="4642"/>
    <cellStyle name="Normal 10 2 3 2 3 3 3 2" xfId="4643"/>
    <cellStyle name="Normal 10 2 3 2 3 3 3 2 2" xfId="4644"/>
    <cellStyle name="Normal 10 2 3 2 3 3 3 3" xfId="4645"/>
    <cellStyle name="Normal 10 2 3 2 3 3 4" xfId="4646"/>
    <cellStyle name="Normal 10 2 3 2 3 3 4 2" xfId="4647"/>
    <cellStyle name="Normal 10 2 3 2 3 3 4 2 2" xfId="4648"/>
    <cellStyle name="Normal 10 2 3 2 3 3 4 3" xfId="4649"/>
    <cellStyle name="Normal 10 2 3 2 3 3 5" xfId="4650"/>
    <cellStyle name="Normal 10 2 3 2 3 3 5 2" xfId="4651"/>
    <cellStyle name="Normal 10 2 3 2 3 3 5 2 2" xfId="4652"/>
    <cellStyle name="Normal 10 2 3 2 3 3 5 3" xfId="4653"/>
    <cellStyle name="Normal 10 2 3 2 3 3 6" xfId="4654"/>
    <cellStyle name="Normal 10 2 3 2 3 3 6 2" xfId="4655"/>
    <cellStyle name="Normal 10 2 3 2 3 3 7" xfId="4656"/>
    <cellStyle name="Normal 10 2 3 2 3 4" xfId="4657"/>
    <cellStyle name="Normal 10 2 3 2 3 4 2" xfId="4658"/>
    <cellStyle name="Normal 10 2 3 2 3 4 2 2" xfId="4659"/>
    <cellStyle name="Normal 10 2 3 2 3 4 2 2 2" xfId="4660"/>
    <cellStyle name="Normal 10 2 3 2 3 4 2 3" xfId="4661"/>
    <cellStyle name="Normal 10 2 3 2 3 4 3" xfId="4662"/>
    <cellStyle name="Normal 10 2 3 2 3 4 3 2" xfId="4663"/>
    <cellStyle name="Normal 10 2 3 2 3 4 3 2 2" xfId="4664"/>
    <cellStyle name="Normal 10 2 3 2 3 4 3 3" xfId="4665"/>
    <cellStyle name="Normal 10 2 3 2 3 4 4" xfId="4666"/>
    <cellStyle name="Normal 10 2 3 2 3 4 4 2" xfId="4667"/>
    <cellStyle name="Normal 10 2 3 2 3 4 4 2 2" xfId="4668"/>
    <cellStyle name="Normal 10 2 3 2 3 4 4 3" xfId="4669"/>
    <cellStyle name="Normal 10 2 3 2 3 4 5" xfId="4670"/>
    <cellStyle name="Normal 10 2 3 2 3 4 5 2" xfId="4671"/>
    <cellStyle name="Normal 10 2 3 2 3 4 6" xfId="4672"/>
    <cellStyle name="Normal 10 2 3 2 3 5" xfId="4673"/>
    <cellStyle name="Normal 10 2 3 2 3 5 2" xfId="4674"/>
    <cellStyle name="Normal 10 2 3 2 3 5 2 2" xfId="4675"/>
    <cellStyle name="Normal 10 2 3 2 3 5 3" xfId="4676"/>
    <cellStyle name="Normal 10 2 3 2 3 6" xfId="4677"/>
    <cellStyle name="Normal 10 2 3 2 3 6 2" xfId="4678"/>
    <cellStyle name="Normal 10 2 3 2 3 6 2 2" xfId="4679"/>
    <cellStyle name="Normal 10 2 3 2 3 6 3" xfId="4680"/>
    <cellStyle name="Normal 10 2 3 2 3 7" xfId="4681"/>
    <cellStyle name="Normal 10 2 3 2 3 7 2" xfId="4682"/>
    <cellStyle name="Normal 10 2 3 2 3 7 2 2" xfId="4683"/>
    <cellStyle name="Normal 10 2 3 2 3 7 3" xfId="4684"/>
    <cellStyle name="Normal 10 2 3 2 3 8" xfId="4685"/>
    <cellStyle name="Normal 10 2 3 2 3 8 2" xfId="4686"/>
    <cellStyle name="Normal 10 2 3 2 3 9" xfId="4687"/>
    <cellStyle name="Normal 10 2 3 2 4" xfId="4688"/>
    <cellStyle name="Normal 10 2 3 2 4 2" xfId="4689"/>
    <cellStyle name="Normal 10 2 3 2 4 2 2" xfId="4690"/>
    <cellStyle name="Normal 10 2 3 2 4 2 2 2" xfId="4691"/>
    <cellStyle name="Normal 10 2 3 2 4 2 2 2 2" xfId="4692"/>
    <cellStyle name="Normal 10 2 3 2 4 2 2 2 2 2" xfId="4693"/>
    <cellStyle name="Normal 10 2 3 2 4 2 2 2 3" xfId="4694"/>
    <cellStyle name="Normal 10 2 3 2 4 2 2 3" xfId="4695"/>
    <cellStyle name="Normal 10 2 3 2 4 2 2 3 2" xfId="4696"/>
    <cellStyle name="Normal 10 2 3 2 4 2 2 3 2 2" xfId="4697"/>
    <cellStyle name="Normal 10 2 3 2 4 2 2 3 3" xfId="4698"/>
    <cellStyle name="Normal 10 2 3 2 4 2 2 4" xfId="4699"/>
    <cellStyle name="Normal 10 2 3 2 4 2 2 4 2" xfId="4700"/>
    <cellStyle name="Normal 10 2 3 2 4 2 2 4 2 2" xfId="4701"/>
    <cellStyle name="Normal 10 2 3 2 4 2 2 4 3" xfId="4702"/>
    <cellStyle name="Normal 10 2 3 2 4 2 2 5" xfId="4703"/>
    <cellStyle name="Normal 10 2 3 2 4 2 2 5 2" xfId="4704"/>
    <cellStyle name="Normal 10 2 3 2 4 2 2 6" xfId="4705"/>
    <cellStyle name="Normal 10 2 3 2 4 2 3" xfId="4706"/>
    <cellStyle name="Normal 10 2 3 2 4 2 3 2" xfId="4707"/>
    <cellStyle name="Normal 10 2 3 2 4 2 3 2 2" xfId="4708"/>
    <cellStyle name="Normal 10 2 3 2 4 2 3 3" xfId="4709"/>
    <cellStyle name="Normal 10 2 3 2 4 2 4" xfId="4710"/>
    <cellStyle name="Normal 10 2 3 2 4 2 4 2" xfId="4711"/>
    <cellStyle name="Normal 10 2 3 2 4 2 4 2 2" xfId="4712"/>
    <cellStyle name="Normal 10 2 3 2 4 2 4 3" xfId="4713"/>
    <cellStyle name="Normal 10 2 3 2 4 2 5" xfId="4714"/>
    <cellStyle name="Normal 10 2 3 2 4 2 5 2" xfId="4715"/>
    <cellStyle name="Normal 10 2 3 2 4 2 5 2 2" xfId="4716"/>
    <cellStyle name="Normal 10 2 3 2 4 2 5 3" xfId="4717"/>
    <cellStyle name="Normal 10 2 3 2 4 2 6" xfId="4718"/>
    <cellStyle name="Normal 10 2 3 2 4 2 6 2" xfId="4719"/>
    <cellStyle name="Normal 10 2 3 2 4 2 7" xfId="4720"/>
    <cellStyle name="Normal 10 2 3 2 4 3" xfId="4721"/>
    <cellStyle name="Normal 10 2 3 2 4 3 2" xfId="4722"/>
    <cellStyle name="Normal 10 2 3 2 4 3 2 2" xfId="4723"/>
    <cellStyle name="Normal 10 2 3 2 4 3 2 2 2" xfId="4724"/>
    <cellStyle name="Normal 10 2 3 2 4 3 2 2 2 2" xfId="4725"/>
    <cellStyle name="Normal 10 2 3 2 4 3 2 2 3" xfId="4726"/>
    <cellStyle name="Normal 10 2 3 2 4 3 2 3" xfId="4727"/>
    <cellStyle name="Normal 10 2 3 2 4 3 2 3 2" xfId="4728"/>
    <cellStyle name="Normal 10 2 3 2 4 3 2 3 2 2" xfId="4729"/>
    <cellStyle name="Normal 10 2 3 2 4 3 2 3 3" xfId="4730"/>
    <cellStyle name="Normal 10 2 3 2 4 3 2 4" xfId="4731"/>
    <cellStyle name="Normal 10 2 3 2 4 3 2 4 2" xfId="4732"/>
    <cellStyle name="Normal 10 2 3 2 4 3 2 4 2 2" xfId="4733"/>
    <cellStyle name="Normal 10 2 3 2 4 3 2 4 3" xfId="4734"/>
    <cellStyle name="Normal 10 2 3 2 4 3 2 5" xfId="4735"/>
    <cellStyle name="Normal 10 2 3 2 4 3 2 5 2" xfId="4736"/>
    <cellStyle name="Normal 10 2 3 2 4 3 2 6" xfId="4737"/>
    <cellStyle name="Normal 10 2 3 2 4 3 3" xfId="4738"/>
    <cellStyle name="Normal 10 2 3 2 4 3 3 2" xfId="4739"/>
    <cellStyle name="Normal 10 2 3 2 4 3 3 2 2" xfId="4740"/>
    <cellStyle name="Normal 10 2 3 2 4 3 3 3" xfId="4741"/>
    <cellStyle name="Normal 10 2 3 2 4 3 4" xfId="4742"/>
    <cellStyle name="Normal 10 2 3 2 4 3 4 2" xfId="4743"/>
    <cellStyle name="Normal 10 2 3 2 4 3 4 2 2" xfId="4744"/>
    <cellStyle name="Normal 10 2 3 2 4 3 4 3" xfId="4745"/>
    <cellStyle name="Normal 10 2 3 2 4 3 5" xfId="4746"/>
    <cellStyle name="Normal 10 2 3 2 4 3 5 2" xfId="4747"/>
    <cellStyle name="Normal 10 2 3 2 4 3 5 2 2" xfId="4748"/>
    <cellStyle name="Normal 10 2 3 2 4 3 5 3" xfId="4749"/>
    <cellStyle name="Normal 10 2 3 2 4 3 6" xfId="4750"/>
    <cellStyle name="Normal 10 2 3 2 4 3 6 2" xfId="4751"/>
    <cellStyle name="Normal 10 2 3 2 4 3 7" xfId="4752"/>
    <cellStyle name="Normal 10 2 3 2 4 4" xfId="4753"/>
    <cellStyle name="Normal 10 2 3 2 4 4 2" xfId="4754"/>
    <cellStyle name="Normal 10 2 3 2 4 4 2 2" xfId="4755"/>
    <cellStyle name="Normal 10 2 3 2 4 4 2 2 2" xfId="4756"/>
    <cellStyle name="Normal 10 2 3 2 4 4 2 3" xfId="4757"/>
    <cellStyle name="Normal 10 2 3 2 4 4 3" xfId="4758"/>
    <cellStyle name="Normal 10 2 3 2 4 4 3 2" xfId="4759"/>
    <cellStyle name="Normal 10 2 3 2 4 4 3 2 2" xfId="4760"/>
    <cellStyle name="Normal 10 2 3 2 4 4 3 3" xfId="4761"/>
    <cellStyle name="Normal 10 2 3 2 4 4 4" xfId="4762"/>
    <cellStyle name="Normal 10 2 3 2 4 4 4 2" xfId="4763"/>
    <cellStyle name="Normal 10 2 3 2 4 4 4 2 2" xfId="4764"/>
    <cellStyle name="Normal 10 2 3 2 4 4 4 3" xfId="4765"/>
    <cellStyle name="Normal 10 2 3 2 4 4 5" xfId="4766"/>
    <cellStyle name="Normal 10 2 3 2 4 4 5 2" xfId="4767"/>
    <cellStyle name="Normal 10 2 3 2 4 4 6" xfId="4768"/>
    <cellStyle name="Normal 10 2 3 2 4 5" xfId="4769"/>
    <cellStyle name="Normal 10 2 3 2 4 5 2" xfId="4770"/>
    <cellStyle name="Normal 10 2 3 2 4 5 2 2" xfId="4771"/>
    <cellStyle name="Normal 10 2 3 2 4 5 3" xfId="4772"/>
    <cellStyle name="Normal 10 2 3 2 4 6" xfId="4773"/>
    <cellStyle name="Normal 10 2 3 2 4 6 2" xfId="4774"/>
    <cellStyle name="Normal 10 2 3 2 4 6 2 2" xfId="4775"/>
    <cellStyle name="Normal 10 2 3 2 4 6 3" xfId="4776"/>
    <cellStyle name="Normal 10 2 3 2 4 7" xfId="4777"/>
    <cellStyle name="Normal 10 2 3 2 4 7 2" xfId="4778"/>
    <cellStyle name="Normal 10 2 3 2 4 7 2 2" xfId="4779"/>
    <cellStyle name="Normal 10 2 3 2 4 7 3" xfId="4780"/>
    <cellStyle name="Normal 10 2 3 2 4 8" xfId="4781"/>
    <cellStyle name="Normal 10 2 3 2 4 8 2" xfId="4782"/>
    <cellStyle name="Normal 10 2 3 2 4 9" xfId="4783"/>
    <cellStyle name="Normal 10 2 3 2 5" xfId="4784"/>
    <cellStyle name="Normal 10 2 3 2 5 2" xfId="4785"/>
    <cellStyle name="Normal 10 2 3 2 5 2 2" xfId="4786"/>
    <cellStyle name="Normal 10 2 3 2 5 2 2 2" xfId="4787"/>
    <cellStyle name="Normal 10 2 3 2 5 2 2 2 2" xfId="4788"/>
    <cellStyle name="Normal 10 2 3 2 5 2 2 2 2 2" xfId="4789"/>
    <cellStyle name="Normal 10 2 3 2 5 2 2 2 3" xfId="4790"/>
    <cellStyle name="Normal 10 2 3 2 5 2 2 3" xfId="4791"/>
    <cellStyle name="Normal 10 2 3 2 5 2 2 3 2" xfId="4792"/>
    <cellStyle name="Normal 10 2 3 2 5 2 2 3 2 2" xfId="4793"/>
    <cellStyle name="Normal 10 2 3 2 5 2 2 3 3" xfId="4794"/>
    <cellStyle name="Normal 10 2 3 2 5 2 2 4" xfId="4795"/>
    <cellStyle name="Normal 10 2 3 2 5 2 2 4 2" xfId="4796"/>
    <cellStyle name="Normal 10 2 3 2 5 2 2 4 2 2" xfId="4797"/>
    <cellStyle name="Normal 10 2 3 2 5 2 2 4 3" xfId="4798"/>
    <cellStyle name="Normal 10 2 3 2 5 2 2 5" xfId="4799"/>
    <cellStyle name="Normal 10 2 3 2 5 2 2 5 2" xfId="4800"/>
    <cellStyle name="Normal 10 2 3 2 5 2 2 6" xfId="4801"/>
    <cellStyle name="Normal 10 2 3 2 5 2 3" xfId="4802"/>
    <cellStyle name="Normal 10 2 3 2 5 2 3 2" xfId="4803"/>
    <cellStyle name="Normal 10 2 3 2 5 2 3 2 2" xfId="4804"/>
    <cellStyle name="Normal 10 2 3 2 5 2 3 3" xfId="4805"/>
    <cellStyle name="Normal 10 2 3 2 5 2 4" xfId="4806"/>
    <cellStyle name="Normal 10 2 3 2 5 2 4 2" xfId="4807"/>
    <cellStyle name="Normal 10 2 3 2 5 2 4 2 2" xfId="4808"/>
    <cellStyle name="Normal 10 2 3 2 5 2 4 3" xfId="4809"/>
    <cellStyle name="Normal 10 2 3 2 5 2 5" xfId="4810"/>
    <cellStyle name="Normal 10 2 3 2 5 2 5 2" xfId="4811"/>
    <cellStyle name="Normal 10 2 3 2 5 2 5 2 2" xfId="4812"/>
    <cellStyle name="Normal 10 2 3 2 5 2 5 3" xfId="4813"/>
    <cellStyle name="Normal 10 2 3 2 5 2 6" xfId="4814"/>
    <cellStyle name="Normal 10 2 3 2 5 2 6 2" xfId="4815"/>
    <cellStyle name="Normal 10 2 3 2 5 2 7" xfId="4816"/>
    <cellStyle name="Normal 10 2 3 2 5 3" xfId="4817"/>
    <cellStyle name="Normal 10 2 3 2 5 3 2" xfId="4818"/>
    <cellStyle name="Normal 10 2 3 2 5 3 2 2" xfId="4819"/>
    <cellStyle name="Normal 10 2 3 2 5 3 2 2 2" xfId="4820"/>
    <cellStyle name="Normal 10 2 3 2 5 3 2 2 2 2" xfId="4821"/>
    <cellStyle name="Normal 10 2 3 2 5 3 2 2 3" xfId="4822"/>
    <cellStyle name="Normal 10 2 3 2 5 3 2 3" xfId="4823"/>
    <cellStyle name="Normal 10 2 3 2 5 3 2 3 2" xfId="4824"/>
    <cellStyle name="Normal 10 2 3 2 5 3 2 3 2 2" xfId="4825"/>
    <cellStyle name="Normal 10 2 3 2 5 3 2 3 3" xfId="4826"/>
    <cellStyle name="Normal 10 2 3 2 5 3 2 4" xfId="4827"/>
    <cellStyle name="Normal 10 2 3 2 5 3 2 4 2" xfId="4828"/>
    <cellStyle name="Normal 10 2 3 2 5 3 2 4 2 2" xfId="4829"/>
    <cellStyle name="Normal 10 2 3 2 5 3 2 4 3" xfId="4830"/>
    <cellStyle name="Normal 10 2 3 2 5 3 2 5" xfId="4831"/>
    <cellStyle name="Normal 10 2 3 2 5 3 2 5 2" xfId="4832"/>
    <cellStyle name="Normal 10 2 3 2 5 3 2 6" xfId="4833"/>
    <cellStyle name="Normal 10 2 3 2 5 3 3" xfId="4834"/>
    <cellStyle name="Normal 10 2 3 2 5 3 3 2" xfId="4835"/>
    <cellStyle name="Normal 10 2 3 2 5 3 3 2 2" xfId="4836"/>
    <cellStyle name="Normal 10 2 3 2 5 3 3 3" xfId="4837"/>
    <cellStyle name="Normal 10 2 3 2 5 3 4" xfId="4838"/>
    <cellStyle name="Normal 10 2 3 2 5 3 4 2" xfId="4839"/>
    <cellStyle name="Normal 10 2 3 2 5 3 4 2 2" xfId="4840"/>
    <cellStyle name="Normal 10 2 3 2 5 3 4 3" xfId="4841"/>
    <cellStyle name="Normal 10 2 3 2 5 3 5" xfId="4842"/>
    <cellStyle name="Normal 10 2 3 2 5 3 5 2" xfId="4843"/>
    <cellStyle name="Normal 10 2 3 2 5 3 5 2 2" xfId="4844"/>
    <cellStyle name="Normal 10 2 3 2 5 3 5 3" xfId="4845"/>
    <cellStyle name="Normal 10 2 3 2 5 3 6" xfId="4846"/>
    <cellStyle name="Normal 10 2 3 2 5 3 6 2" xfId="4847"/>
    <cellStyle name="Normal 10 2 3 2 5 3 7" xfId="4848"/>
    <cellStyle name="Normal 10 2 3 2 5 4" xfId="4849"/>
    <cellStyle name="Normal 10 2 3 2 5 4 2" xfId="4850"/>
    <cellStyle name="Normal 10 2 3 2 5 4 2 2" xfId="4851"/>
    <cellStyle name="Normal 10 2 3 2 5 4 2 2 2" xfId="4852"/>
    <cellStyle name="Normal 10 2 3 2 5 4 2 3" xfId="4853"/>
    <cellStyle name="Normal 10 2 3 2 5 4 3" xfId="4854"/>
    <cellStyle name="Normal 10 2 3 2 5 4 3 2" xfId="4855"/>
    <cellStyle name="Normal 10 2 3 2 5 4 3 2 2" xfId="4856"/>
    <cellStyle name="Normal 10 2 3 2 5 4 3 3" xfId="4857"/>
    <cellStyle name="Normal 10 2 3 2 5 4 4" xfId="4858"/>
    <cellStyle name="Normal 10 2 3 2 5 4 4 2" xfId="4859"/>
    <cellStyle name="Normal 10 2 3 2 5 4 4 2 2" xfId="4860"/>
    <cellStyle name="Normal 10 2 3 2 5 4 4 3" xfId="4861"/>
    <cellStyle name="Normal 10 2 3 2 5 4 5" xfId="4862"/>
    <cellStyle name="Normal 10 2 3 2 5 4 5 2" xfId="4863"/>
    <cellStyle name="Normal 10 2 3 2 5 4 6" xfId="4864"/>
    <cellStyle name="Normal 10 2 3 2 5 5" xfId="4865"/>
    <cellStyle name="Normal 10 2 3 2 5 5 2" xfId="4866"/>
    <cellStyle name="Normal 10 2 3 2 5 5 2 2" xfId="4867"/>
    <cellStyle name="Normal 10 2 3 2 5 5 3" xfId="4868"/>
    <cellStyle name="Normal 10 2 3 2 5 6" xfId="4869"/>
    <cellStyle name="Normal 10 2 3 2 5 6 2" xfId="4870"/>
    <cellStyle name="Normal 10 2 3 2 5 6 2 2" xfId="4871"/>
    <cellStyle name="Normal 10 2 3 2 5 6 3" xfId="4872"/>
    <cellStyle name="Normal 10 2 3 2 5 7" xfId="4873"/>
    <cellStyle name="Normal 10 2 3 2 5 7 2" xfId="4874"/>
    <cellStyle name="Normal 10 2 3 2 5 7 2 2" xfId="4875"/>
    <cellStyle name="Normal 10 2 3 2 5 7 3" xfId="4876"/>
    <cellStyle name="Normal 10 2 3 2 5 8" xfId="4877"/>
    <cellStyle name="Normal 10 2 3 2 5 8 2" xfId="4878"/>
    <cellStyle name="Normal 10 2 3 2 5 9" xfId="4879"/>
    <cellStyle name="Normal 10 2 3 2 6" xfId="4880"/>
    <cellStyle name="Normal 10 2 3 2 6 2" xfId="4881"/>
    <cellStyle name="Normal 10 2 3 2 6 2 2" xfId="4882"/>
    <cellStyle name="Normal 10 2 3 2 6 2 2 2" xfId="4883"/>
    <cellStyle name="Normal 10 2 3 2 6 2 2 2 2" xfId="4884"/>
    <cellStyle name="Normal 10 2 3 2 6 2 2 3" xfId="4885"/>
    <cellStyle name="Normal 10 2 3 2 6 2 3" xfId="4886"/>
    <cellStyle name="Normal 10 2 3 2 6 2 3 2" xfId="4887"/>
    <cellStyle name="Normal 10 2 3 2 6 2 3 2 2" xfId="4888"/>
    <cellStyle name="Normal 10 2 3 2 6 2 3 3" xfId="4889"/>
    <cellStyle name="Normal 10 2 3 2 6 2 4" xfId="4890"/>
    <cellStyle name="Normal 10 2 3 2 6 2 4 2" xfId="4891"/>
    <cellStyle name="Normal 10 2 3 2 6 2 4 2 2" xfId="4892"/>
    <cellStyle name="Normal 10 2 3 2 6 2 4 3" xfId="4893"/>
    <cellStyle name="Normal 10 2 3 2 6 2 5" xfId="4894"/>
    <cellStyle name="Normal 10 2 3 2 6 2 5 2" xfId="4895"/>
    <cellStyle name="Normal 10 2 3 2 6 2 6" xfId="4896"/>
    <cellStyle name="Normal 10 2 3 2 6 3" xfId="4897"/>
    <cellStyle name="Normal 10 2 3 2 6 3 2" xfId="4898"/>
    <cellStyle name="Normal 10 2 3 2 6 3 2 2" xfId="4899"/>
    <cellStyle name="Normal 10 2 3 2 6 3 3" xfId="4900"/>
    <cellStyle name="Normal 10 2 3 2 6 4" xfId="4901"/>
    <cellStyle name="Normal 10 2 3 2 6 4 2" xfId="4902"/>
    <cellStyle name="Normal 10 2 3 2 6 4 2 2" xfId="4903"/>
    <cellStyle name="Normal 10 2 3 2 6 4 3" xfId="4904"/>
    <cellStyle name="Normal 10 2 3 2 6 5" xfId="4905"/>
    <cellStyle name="Normal 10 2 3 2 6 5 2" xfId="4906"/>
    <cellStyle name="Normal 10 2 3 2 6 5 2 2" xfId="4907"/>
    <cellStyle name="Normal 10 2 3 2 6 5 3" xfId="4908"/>
    <cellStyle name="Normal 10 2 3 2 6 6" xfId="4909"/>
    <cellStyle name="Normal 10 2 3 2 6 6 2" xfId="4910"/>
    <cellStyle name="Normal 10 2 3 2 6 7" xfId="4911"/>
    <cellStyle name="Normal 10 2 3 2 7" xfId="4912"/>
    <cellStyle name="Normal 10 2 3 2 7 2" xfId="4913"/>
    <cellStyle name="Normal 10 2 3 2 7 2 2" xfId="4914"/>
    <cellStyle name="Normal 10 2 3 2 7 2 2 2" xfId="4915"/>
    <cellStyle name="Normal 10 2 3 2 7 2 2 2 2" xfId="4916"/>
    <cellStyle name="Normal 10 2 3 2 7 2 2 3" xfId="4917"/>
    <cellStyle name="Normal 10 2 3 2 7 2 3" xfId="4918"/>
    <cellStyle name="Normal 10 2 3 2 7 2 3 2" xfId="4919"/>
    <cellStyle name="Normal 10 2 3 2 7 2 3 2 2" xfId="4920"/>
    <cellStyle name="Normal 10 2 3 2 7 2 3 3" xfId="4921"/>
    <cellStyle name="Normal 10 2 3 2 7 2 4" xfId="4922"/>
    <cellStyle name="Normal 10 2 3 2 7 2 4 2" xfId="4923"/>
    <cellStyle name="Normal 10 2 3 2 7 2 4 2 2" xfId="4924"/>
    <cellStyle name="Normal 10 2 3 2 7 2 4 3" xfId="4925"/>
    <cellStyle name="Normal 10 2 3 2 7 2 5" xfId="4926"/>
    <cellStyle name="Normal 10 2 3 2 7 2 5 2" xfId="4927"/>
    <cellStyle name="Normal 10 2 3 2 7 2 6" xfId="4928"/>
    <cellStyle name="Normal 10 2 3 2 7 3" xfId="4929"/>
    <cellStyle name="Normal 10 2 3 2 7 3 2" xfId="4930"/>
    <cellStyle name="Normal 10 2 3 2 7 3 2 2" xfId="4931"/>
    <cellStyle name="Normal 10 2 3 2 7 3 3" xfId="4932"/>
    <cellStyle name="Normal 10 2 3 2 7 4" xfId="4933"/>
    <cellStyle name="Normal 10 2 3 2 7 4 2" xfId="4934"/>
    <cellStyle name="Normal 10 2 3 2 7 4 2 2" xfId="4935"/>
    <cellStyle name="Normal 10 2 3 2 7 4 3" xfId="4936"/>
    <cellStyle name="Normal 10 2 3 2 7 5" xfId="4937"/>
    <cellStyle name="Normal 10 2 3 2 7 5 2" xfId="4938"/>
    <cellStyle name="Normal 10 2 3 2 7 5 2 2" xfId="4939"/>
    <cellStyle name="Normal 10 2 3 2 7 5 3" xfId="4940"/>
    <cellStyle name="Normal 10 2 3 2 7 6" xfId="4941"/>
    <cellStyle name="Normal 10 2 3 2 7 6 2" xfId="4942"/>
    <cellStyle name="Normal 10 2 3 2 7 7" xfId="4943"/>
    <cellStyle name="Normal 10 2 3 2 8" xfId="4944"/>
    <cellStyle name="Normal 10 2 3 2 8 2" xfId="4945"/>
    <cellStyle name="Normal 10 2 3 2 8 2 2" xfId="4946"/>
    <cellStyle name="Normal 10 2 3 2 8 2 2 2" xfId="4947"/>
    <cellStyle name="Normal 10 2 3 2 8 2 2 2 2" xfId="4948"/>
    <cellStyle name="Normal 10 2 3 2 8 2 2 3" xfId="4949"/>
    <cellStyle name="Normal 10 2 3 2 8 2 3" xfId="4950"/>
    <cellStyle name="Normal 10 2 3 2 8 2 3 2" xfId="4951"/>
    <cellStyle name="Normal 10 2 3 2 8 2 3 2 2" xfId="4952"/>
    <cellStyle name="Normal 10 2 3 2 8 2 3 3" xfId="4953"/>
    <cellStyle name="Normal 10 2 3 2 8 2 4" xfId="4954"/>
    <cellStyle name="Normal 10 2 3 2 8 2 4 2" xfId="4955"/>
    <cellStyle name="Normal 10 2 3 2 8 2 4 2 2" xfId="4956"/>
    <cellStyle name="Normal 10 2 3 2 8 2 4 3" xfId="4957"/>
    <cellStyle name="Normal 10 2 3 2 8 2 5" xfId="4958"/>
    <cellStyle name="Normal 10 2 3 2 8 2 5 2" xfId="4959"/>
    <cellStyle name="Normal 10 2 3 2 8 2 6" xfId="4960"/>
    <cellStyle name="Normal 10 2 3 2 8 3" xfId="4961"/>
    <cellStyle name="Normal 10 2 3 2 8 3 2" xfId="4962"/>
    <cellStyle name="Normal 10 2 3 2 8 3 2 2" xfId="4963"/>
    <cellStyle name="Normal 10 2 3 2 8 3 3" xfId="4964"/>
    <cellStyle name="Normal 10 2 3 2 8 4" xfId="4965"/>
    <cellStyle name="Normal 10 2 3 2 8 4 2" xfId="4966"/>
    <cellStyle name="Normal 10 2 3 2 8 4 2 2" xfId="4967"/>
    <cellStyle name="Normal 10 2 3 2 8 4 3" xfId="4968"/>
    <cellStyle name="Normal 10 2 3 2 8 5" xfId="4969"/>
    <cellStyle name="Normal 10 2 3 2 8 5 2" xfId="4970"/>
    <cellStyle name="Normal 10 2 3 2 8 5 2 2" xfId="4971"/>
    <cellStyle name="Normal 10 2 3 2 8 5 3" xfId="4972"/>
    <cellStyle name="Normal 10 2 3 2 8 6" xfId="4973"/>
    <cellStyle name="Normal 10 2 3 2 8 6 2" xfId="4974"/>
    <cellStyle name="Normal 10 2 3 2 8 7" xfId="4975"/>
    <cellStyle name="Normal 10 2 3 2 9" xfId="4976"/>
    <cellStyle name="Normal 10 2 3 2 9 2" xfId="4977"/>
    <cellStyle name="Normal 10 2 3 2 9 2 2" xfId="4978"/>
    <cellStyle name="Normal 10 2 3 2 9 2 2 2" xfId="4979"/>
    <cellStyle name="Normal 10 2 3 2 9 2 3" xfId="4980"/>
    <cellStyle name="Normal 10 2 3 2 9 3" xfId="4981"/>
    <cellStyle name="Normal 10 2 3 2 9 3 2" xfId="4982"/>
    <cellStyle name="Normal 10 2 3 2 9 3 2 2" xfId="4983"/>
    <cellStyle name="Normal 10 2 3 2 9 3 3" xfId="4984"/>
    <cellStyle name="Normal 10 2 3 2 9 4" xfId="4985"/>
    <cellStyle name="Normal 10 2 3 2 9 4 2" xfId="4986"/>
    <cellStyle name="Normal 10 2 3 2 9 4 2 2" xfId="4987"/>
    <cellStyle name="Normal 10 2 3 2 9 4 3" xfId="4988"/>
    <cellStyle name="Normal 10 2 3 2 9 5" xfId="4989"/>
    <cellStyle name="Normal 10 2 3 2 9 5 2" xfId="4990"/>
    <cellStyle name="Normal 10 2 3 2 9 6" xfId="4991"/>
    <cellStyle name="Normal 10 2 3 3" xfId="4992"/>
    <cellStyle name="Normal 10 2 3 3 10" xfId="4993"/>
    <cellStyle name="Normal 10 2 3 3 10 2" xfId="4994"/>
    <cellStyle name="Normal 10 2 3 3 10 2 2" xfId="4995"/>
    <cellStyle name="Normal 10 2 3 3 10 3" xfId="4996"/>
    <cellStyle name="Normal 10 2 3 3 11" xfId="4997"/>
    <cellStyle name="Normal 10 2 3 3 11 2" xfId="4998"/>
    <cellStyle name="Normal 10 2 3 3 11 2 2" xfId="4999"/>
    <cellStyle name="Normal 10 2 3 3 11 3" xfId="5000"/>
    <cellStyle name="Normal 10 2 3 3 12" xfId="5001"/>
    <cellStyle name="Normal 10 2 3 3 12 2" xfId="5002"/>
    <cellStyle name="Normal 10 2 3 3 13" xfId="5003"/>
    <cellStyle name="Normal 10 2 3 3 2" xfId="5004"/>
    <cellStyle name="Normal 10 2 3 3 2 2" xfId="5005"/>
    <cellStyle name="Normal 10 2 3 3 2 2 2" xfId="5006"/>
    <cellStyle name="Normal 10 2 3 3 2 2 2 2" xfId="5007"/>
    <cellStyle name="Normal 10 2 3 3 2 2 2 2 2" xfId="5008"/>
    <cellStyle name="Normal 10 2 3 3 2 2 2 2 2 2" xfId="5009"/>
    <cellStyle name="Normal 10 2 3 3 2 2 2 2 3" xfId="5010"/>
    <cellStyle name="Normal 10 2 3 3 2 2 2 3" xfId="5011"/>
    <cellStyle name="Normal 10 2 3 3 2 2 2 3 2" xfId="5012"/>
    <cellStyle name="Normal 10 2 3 3 2 2 2 3 2 2" xfId="5013"/>
    <cellStyle name="Normal 10 2 3 3 2 2 2 3 3" xfId="5014"/>
    <cellStyle name="Normal 10 2 3 3 2 2 2 4" xfId="5015"/>
    <cellStyle name="Normal 10 2 3 3 2 2 2 4 2" xfId="5016"/>
    <cellStyle name="Normal 10 2 3 3 2 2 2 4 2 2" xfId="5017"/>
    <cellStyle name="Normal 10 2 3 3 2 2 2 4 3" xfId="5018"/>
    <cellStyle name="Normal 10 2 3 3 2 2 2 5" xfId="5019"/>
    <cellStyle name="Normal 10 2 3 3 2 2 2 5 2" xfId="5020"/>
    <cellStyle name="Normal 10 2 3 3 2 2 2 6" xfId="5021"/>
    <cellStyle name="Normal 10 2 3 3 2 2 3" xfId="5022"/>
    <cellStyle name="Normal 10 2 3 3 2 2 3 2" xfId="5023"/>
    <cellStyle name="Normal 10 2 3 3 2 2 3 2 2" xfId="5024"/>
    <cellStyle name="Normal 10 2 3 3 2 2 3 3" xfId="5025"/>
    <cellStyle name="Normal 10 2 3 3 2 2 4" xfId="5026"/>
    <cellStyle name="Normal 10 2 3 3 2 2 4 2" xfId="5027"/>
    <cellStyle name="Normal 10 2 3 3 2 2 4 2 2" xfId="5028"/>
    <cellStyle name="Normal 10 2 3 3 2 2 4 3" xfId="5029"/>
    <cellStyle name="Normal 10 2 3 3 2 2 5" xfId="5030"/>
    <cellStyle name="Normal 10 2 3 3 2 2 5 2" xfId="5031"/>
    <cellStyle name="Normal 10 2 3 3 2 2 5 2 2" xfId="5032"/>
    <cellStyle name="Normal 10 2 3 3 2 2 5 3" xfId="5033"/>
    <cellStyle name="Normal 10 2 3 3 2 2 6" xfId="5034"/>
    <cellStyle name="Normal 10 2 3 3 2 2 6 2" xfId="5035"/>
    <cellStyle name="Normal 10 2 3 3 2 2 7" xfId="5036"/>
    <cellStyle name="Normal 10 2 3 3 2 3" xfId="5037"/>
    <cellStyle name="Normal 10 2 3 3 2 3 2" xfId="5038"/>
    <cellStyle name="Normal 10 2 3 3 2 3 2 2" xfId="5039"/>
    <cellStyle name="Normal 10 2 3 3 2 3 2 2 2" xfId="5040"/>
    <cellStyle name="Normal 10 2 3 3 2 3 2 2 2 2" xfId="5041"/>
    <cellStyle name="Normal 10 2 3 3 2 3 2 2 3" xfId="5042"/>
    <cellStyle name="Normal 10 2 3 3 2 3 2 3" xfId="5043"/>
    <cellStyle name="Normal 10 2 3 3 2 3 2 3 2" xfId="5044"/>
    <cellStyle name="Normal 10 2 3 3 2 3 2 3 2 2" xfId="5045"/>
    <cellStyle name="Normal 10 2 3 3 2 3 2 3 3" xfId="5046"/>
    <cellStyle name="Normal 10 2 3 3 2 3 2 4" xfId="5047"/>
    <cellStyle name="Normal 10 2 3 3 2 3 2 4 2" xfId="5048"/>
    <cellStyle name="Normal 10 2 3 3 2 3 2 4 2 2" xfId="5049"/>
    <cellStyle name="Normal 10 2 3 3 2 3 2 4 3" xfId="5050"/>
    <cellStyle name="Normal 10 2 3 3 2 3 2 5" xfId="5051"/>
    <cellStyle name="Normal 10 2 3 3 2 3 2 5 2" xfId="5052"/>
    <cellStyle name="Normal 10 2 3 3 2 3 2 6" xfId="5053"/>
    <cellStyle name="Normal 10 2 3 3 2 3 3" xfId="5054"/>
    <cellStyle name="Normal 10 2 3 3 2 3 3 2" xfId="5055"/>
    <cellStyle name="Normal 10 2 3 3 2 3 3 2 2" xfId="5056"/>
    <cellStyle name="Normal 10 2 3 3 2 3 3 3" xfId="5057"/>
    <cellStyle name="Normal 10 2 3 3 2 3 4" xfId="5058"/>
    <cellStyle name="Normal 10 2 3 3 2 3 4 2" xfId="5059"/>
    <cellStyle name="Normal 10 2 3 3 2 3 4 2 2" xfId="5060"/>
    <cellStyle name="Normal 10 2 3 3 2 3 4 3" xfId="5061"/>
    <cellStyle name="Normal 10 2 3 3 2 3 5" xfId="5062"/>
    <cellStyle name="Normal 10 2 3 3 2 3 5 2" xfId="5063"/>
    <cellStyle name="Normal 10 2 3 3 2 3 5 2 2" xfId="5064"/>
    <cellStyle name="Normal 10 2 3 3 2 3 5 3" xfId="5065"/>
    <cellStyle name="Normal 10 2 3 3 2 3 6" xfId="5066"/>
    <cellStyle name="Normal 10 2 3 3 2 3 6 2" xfId="5067"/>
    <cellStyle name="Normal 10 2 3 3 2 3 7" xfId="5068"/>
    <cellStyle name="Normal 10 2 3 3 2 4" xfId="5069"/>
    <cellStyle name="Normal 10 2 3 3 2 4 2" xfId="5070"/>
    <cellStyle name="Normal 10 2 3 3 2 4 2 2" xfId="5071"/>
    <cellStyle name="Normal 10 2 3 3 2 4 2 2 2" xfId="5072"/>
    <cellStyle name="Normal 10 2 3 3 2 4 2 3" xfId="5073"/>
    <cellStyle name="Normal 10 2 3 3 2 4 3" xfId="5074"/>
    <cellStyle name="Normal 10 2 3 3 2 4 3 2" xfId="5075"/>
    <cellStyle name="Normal 10 2 3 3 2 4 3 2 2" xfId="5076"/>
    <cellStyle name="Normal 10 2 3 3 2 4 3 3" xfId="5077"/>
    <cellStyle name="Normal 10 2 3 3 2 4 4" xfId="5078"/>
    <cellStyle name="Normal 10 2 3 3 2 4 4 2" xfId="5079"/>
    <cellStyle name="Normal 10 2 3 3 2 4 4 2 2" xfId="5080"/>
    <cellStyle name="Normal 10 2 3 3 2 4 4 3" xfId="5081"/>
    <cellStyle name="Normal 10 2 3 3 2 4 5" xfId="5082"/>
    <cellStyle name="Normal 10 2 3 3 2 4 5 2" xfId="5083"/>
    <cellStyle name="Normal 10 2 3 3 2 4 6" xfId="5084"/>
    <cellStyle name="Normal 10 2 3 3 2 5" xfId="5085"/>
    <cellStyle name="Normal 10 2 3 3 2 5 2" xfId="5086"/>
    <cellStyle name="Normal 10 2 3 3 2 5 2 2" xfId="5087"/>
    <cellStyle name="Normal 10 2 3 3 2 5 3" xfId="5088"/>
    <cellStyle name="Normal 10 2 3 3 2 6" xfId="5089"/>
    <cellStyle name="Normal 10 2 3 3 2 6 2" xfId="5090"/>
    <cellStyle name="Normal 10 2 3 3 2 6 2 2" xfId="5091"/>
    <cellStyle name="Normal 10 2 3 3 2 6 3" xfId="5092"/>
    <cellStyle name="Normal 10 2 3 3 2 7" xfId="5093"/>
    <cellStyle name="Normal 10 2 3 3 2 7 2" xfId="5094"/>
    <cellStyle name="Normal 10 2 3 3 2 7 2 2" xfId="5095"/>
    <cellStyle name="Normal 10 2 3 3 2 7 3" xfId="5096"/>
    <cellStyle name="Normal 10 2 3 3 2 8" xfId="5097"/>
    <cellStyle name="Normal 10 2 3 3 2 8 2" xfId="5098"/>
    <cellStyle name="Normal 10 2 3 3 2 9" xfId="5099"/>
    <cellStyle name="Normal 10 2 3 3 3" xfId="5100"/>
    <cellStyle name="Normal 10 2 3 3 3 2" xfId="5101"/>
    <cellStyle name="Normal 10 2 3 3 3 2 2" xfId="5102"/>
    <cellStyle name="Normal 10 2 3 3 3 2 2 2" xfId="5103"/>
    <cellStyle name="Normal 10 2 3 3 3 2 2 2 2" xfId="5104"/>
    <cellStyle name="Normal 10 2 3 3 3 2 2 2 2 2" xfId="5105"/>
    <cellStyle name="Normal 10 2 3 3 3 2 2 2 3" xfId="5106"/>
    <cellStyle name="Normal 10 2 3 3 3 2 2 3" xfId="5107"/>
    <cellStyle name="Normal 10 2 3 3 3 2 2 3 2" xfId="5108"/>
    <cellStyle name="Normal 10 2 3 3 3 2 2 3 2 2" xfId="5109"/>
    <cellStyle name="Normal 10 2 3 3 3 2 2 3 3" xfId="5110"/>
    <cellStyle name="Normal 10 2 3 3 3 2 2 4" xfId="5111"/>
    <cellStyle name="Normal 10 2 3 3 3 2 2 4 2" xfId="5112"/>
    <cellStyle name="Normal 10 2 3 3 3 2 2 4 2 2" xfId="5113"/>
    <cellStyle name="Normal 10 2 3 3 3 2 2 4 3" xfId="5114"/>
    <cellStyle name="Normal 10 2 3 3 3 2 2 5" xfId="5115"/>
    <cellStyle name="Normal 10 2 3 3 3 2 2 5 2" xfId="5116"/>
    <cellStyle name="Normal 10 2 3 3 3 2 2 6" xfId="5117"/>
    <cellStyle name="Normal 10 2 3 3 3 2 3" xfId="5118"/>
    <cellStyle name="Normal 10 2 3 3 3 2 3 2" xfId="5119"/>
    <cellStyle name="Normal 10 2 3 3 3 2 3 2 2" xfId="5120"/>
    <cellStyle name="Normal 10 2 3 3 3 2 3 3" xfId="5121"/>
    <cellStyle name="Normal 10 2 3 3 3 2 4" xfId="5122"/>
    <cellStyle name="Normal 10 2 3 3 3 2 4 2" xfId="5123"/>
    <cellStyle name="Normal 10 2 3 3 3 2 4 2 2" xfId="5124"/>
    <cellStyle name="Normal 10 2 3 3 3 2 4 3" xfId="5125"/>
    <cellStyle name="Normal 10 2 3 3 3 2 5" xfId="5126"/>
    <cellStyle name="Normal 10 2 3 3 3 2 5 2" xfId="5127"/>
    <cellStyle name="Normal 10 2 3 3 3 2 5 2 2" xfId="5128"/>
    <cellStyle name="Normal 10 2 3 3 3 2 5 3" xfId="5129"/>
    <cellStyle name="Normal 10 2 3 3 3 2 6" xfId="5130"/>
    <cellStyle name="Normal 10 2 3 3 3 2 6 2" xfId="5131"/>
    <cellStyle name="Normal 10 2 3 3 3 2 7" xfId="5132"/>
    <cellStyle name="Normal 10 2 3 3 3 3" xfId="5133"/>
    <cellStyle name="Normal 10 2 3 3 3 3 2" xfId="5134"/>
    <cellStyle name="Normal 10 2 3 3 3 3 2 2" xfId="5135"/>
    <cellStyle name="Normal 10 2 3 3 3 3 2 2 2" xfId="5136"/>
    <cellStyle name="Normal 10 2 3 3 3 3 2 2 2 2" xfId="5137"/>
    <cellStyle name="Normal 10 2 3 3 3 3 2 2 3" xfId="5138"/>
    <cellStyle name="Normal 10 2 3 3 3 3 2 3" xfId="5139"/>
    <cellStyle name="Normal 10 2 3 3 3 3 2 3 2" xfId="5140"/>
    <cellStyle name="Normal 10 2 3 3 3 3 2 3 2 2" xfId="5141"/>
    <cellStyle name="Normal 10 2 3 3 3 3 2 3 3" xfId="5142"/>
    <cellStyle name="Normal 10 2 3 3 3 3 2 4" xfId="5143"/>
    <cellStyle name="Normal 10 2 3 3 3 3 2 4 2" xfId="5144"/>
    <cellStyle name="Normal 10 2 3 3 3 3 2 4 2 2" xfId="5145"/>
    <cellStyle name="Normal 10 2 3 3 3 3 2 4 3" xfId="5146"/>
    <cellStyle name="Normal 10 2 3 3 3 3 2 5" xfId="5147"/>
    <cellStyle name="Normal 10 2 3 3 3 3 2 5 2" xfId="5148"/>
    <cellStyle name="Normal 10 2 3 3 3 3 2 6" xfId="5149"/>
    <cellStyle name="Normal 10 2 3 3 3 3 3" xfId="5150"/>
    <cellStyle name="Normal 10 2 3 3 3 3 3 2" xfId="5151"/>
    <cellStyle name="Normal 10 2 3 3 3 3 3 2 2" xfId="5152"/>
    <cellStyle name="Normal 10 2 3 3 3 3 3 3" xfId="5153"/>
    <cellStyle name="Normal 10 2 3 3 3 3 4" xfId="5154"/>
    <cellStyle name="Normal 10 2 3 3 3 3 4 2" xfId="5155"/>
    <cellStyle name="Normal 10 2 3 3 3 3 4 2 2" xfId="5156"/>
    <cellStyle name="Normal 10 2 3 3 3 3 4 3" xfId="5157"/>
    <cellStyle name="Normal 10 2 3 3 3 3 5" xfId="5158"/>
    <cellStyle name="Normal 10 2 3 3 3 3 5 2" xfId="5159"/>
    <cellStyle name="Normal 10 2 3 3 3 3 5 2 2" xfId="5160"/>
    <cellStyle name="Normal 10 2 3 3 3 3 5 3" xfId="5161"/>
    <cellStyle name="Normal 10 2 3 3 3 3 6" xfId="5162"/>
    <cellStyle name="Normal 10 2 3 3 3 3 6 2" xfId="5163"/>
    <cellStyle name="Normal 10 2 3 3 3 3 7" xfId="5164"/>
    <cellStyle name="Normal 10 2 3 3 3 4" xfId="5165"/>
    <cellStyle name="Normal 10 2 3 3 3 4 2" xfId="5166"/>
    <cellStyle name="Normal 10 2 3 3 3 4 2 2" xfId="5167"/>
    <cellStyle name="Normal 10 2 3 3 3 4 2 2 2" xfId="5168"/>
    <cellStyle name="Normal 10 2 3 3 3 4 2 3" xfId="5169"/>
    <cellStyle name="Normal 10 2 3 3 3 4 3" xfId="5170"/>
    <cellStyle name="Normal 10 2 3 3 3 4 3 2" xfId="5171"/>
    <cellStyle name="Normal 10 2 3 3 3 4 3 2 2" xfId="5172"/>
    <cellStyle name="Normal 10 2 3 3 3 4 3 3" xfId="5173"/>
    <cellStyle name="Normal 10 2 3 3 3 4 4" xfId="5174"/>
    <cellStyle name="Normal 10 2 3 3 3 4 4 2" xfId="5175"/>
    <cellStyle name="Normal 10 2 3 3 3 4 4 2 2" xfId="5176"/>
    <cellStyle name="Normal 10 2 3 3 3 4 4 3" xfId="5177"/>
    <cellStyle name="Normal 10 2 3 3 3 4 5" xfId="5178"/>
    <cellStyle name="Normal 10 2 3 3 3 4 5 2" xfId="5179"/>
    <cellStyle name="Normal 10 2 3 3 3 4 6" xfId="5180"/>
    <cellStyle name="Normal 10 2 3 3 3 5" xfId="5181"/>
    <cellStyle name="Normal 10 2 3 3 3 5 2" xfId="5182"/>
    <cellStyle name="Normal 10 2 3 3 3 5 2 2" xfId="5183"/>
    <cellStyle name="Normal 10 2 3 3 3 5 3" xfId="5184"/>
    <cellStyle name="Normal 10 2 3 3 3 6" xfId="5185"/>
    <cellStyle name="Normal 10 2 3 3 3 6 2" xfId="5186"/>
    <cellStyle name="Normal 10 2 3 3 3 6 2 2" xfId="5187"/>
    <cellStyle name="Normal 10 2 3 3 3 6 3" xfId="5188"/>
    <cellStyle name="Normal 10 2 3 3 3 7" xfId="5189"/>
    <cellStyle name="Normal 10 2 3 3 3 7 2" xfId="5190"/>
    <cellStyle name="Normal 10 2 3 3 3 7 2 2" xfId="5191"/>
    <cellStyle name="Normal 10 2 3 3 3 7 3" xfId="5192"/>
    <cellStyle name="Normal 10 2 3 3 3 8" xfId="5193"/>
    <cellStyle name="Normal 10 2 3 3 3 8 2" xfId="5194"/>
    <cellStyle name="Normal 10 2 3 3 3 9" xfId="5195"/>
    <cellStyle name="Normal 10 2 3 3 4" xfId="5196"/>
    <cellStyle name="Normal 10 2 3 3 4 2" xfId="5197"/>
    <cellStyle name="Normal 10 2 3 3 4 2 2" xfId="5198"/>
    <cellStyle name="Normal 10 2 3 3 4 2 2 2" xfId="5199"/>
    <cellStyle name="Normal 10 2 3 3 4 2 2 2 2" xfId="5200"/>
    <cellStyle name="Normal 10 2 3 3 4 2 2 2 2 2" xfId="5201"/>
    <cellStyle name="Normal 10 2 3 3 4 2 2 2 3" xfId="5202"/>
    <cellStyle name="Normal 10 2 3 3 4 2 2 3" xfId="5203"/>
    <cellStyle name="Normal 10 2 3 3 4 2 2 3 2" xfId="5204"/>
    <cellStyle name="Normal 10 2 3 3 4 2 2 3 2 2" xfId="5205"/>
    <cellStyle name="Normal 10 2 3 3 4 2 2 3 3" xfId="5206"/>
    <cellStyle name="Normal 10 2 3 3 4 2 2 4" xfId="5207"/>
    <cellStyle name="Normal 10 2 3 3 4 2 2 4 2" xfId="5208"/>
    <cellStyle name="Normal 10 2 3 3 4 2 2 4 2 2" xfId="5209"/>
    <cellStyle name="Normal 10 2 3 3 4 2 2 4 3" xfId="5210"/>
    <cellStyle name="Normal 10 2 3 3 4 2 2 5" xfId="5211"/>
    <cellStyle name="Normal 10 2 3 3 4 2 2 5 2" xfId="5212"/>
    <cellStyle name="Normal 10 2 3 3 4 2 2 6" xfId="5213"/>
    <cellStyle name="Normal 10 2 3 3 4 2 3" xfId="5214"/>
    <cellStyle name="Normal 10 2 3 3 4 2 3 2" xfId="5215"/>
    <cellStyle name="Normal 10 2 3 3 4 2 3 2 2" xfId="5216"/>
    <cellStyle name="Normal 10 2 3 3 4 2 3 3" xfId="5217"/>
    <cellStyle name="Normal 10 2 3 3 4 2 4" xfId="5218"/>
    <cellStyle name="Normal 10 2 3 3 4 2 4 2" xfId="5219"/>
    <cellStyle name="Normal 10 2 3 3 4 2 4 2 2" xfId="5220"/>
    <cellStyle name="Normal 10 2 3 3 4 2 4 3" xfId="5221"/>
    <cellStyle name="Normal 10 2 3 3 4 2 5" xfId="5222"/>
    <cellStyle name="Normal 10 2 3 3 4 2 5 2" xfId="5223"/>
    <cellStyle name="Normal 10 2 3 3 4 2 5 2 2" xfId="5224"/>
    <cellStyle name="Normal 10 2 3 3 4 2 5 3" xfId="5225"/>
    <cellStyle name="Normal 10 2 3 3 4 2 6" xfId="5226"/>
    <cellStyle name="Normal 10 2 3 3 4 2 6 2" xfId="5227"/>
    <cellStyle name="Normal 10 2 3 3 4 2 7" xfId="5228"/>
    <cellStyle name="Normal 10 2 3 3 4 3" xfId="5229"/>
    <cellStyle name="Normal 10 2 3 3 4 3 2" xfId="5230"/>
    <cellStyle name="Normal 10 2 3 3 4 3 2 2" xfId="5231"/>
    <cellStyle name="Normal 10 2 3 3 4 3 2 2 2" xfId="5232"/>
    <cellStyle name="Normal 10 2 3 3 4 3 2 2 2 2" xfId="5233"/>
    <cellStyle name="Normal 10 2 3 3 4 3 2 2 3" xfId="5234"/>
    <cellStyle name="Normal 10 2 3 3 4 3 2 3" xfId="5235"/>
    <cellStyle name="Normal 10 2 3 3 4 3 2 3 2" xfId="5236"/>
    <cellStyle name="Normal 10 2 3 3 4 3 2 3 2 2" xfId="5237"/>
    <cellStyle name="Normal 10 2 3 3 4 3 2 3 3" xfId="5238"/>
    <cellStyle name="Normal 10 2 3 3 4 3 2 4" xfId="5239"/>
    <cellStyle name="Normal 10 2 3 3 4 3 2 4 2" xfId="5240"/>
    <cellStyle name="Normal 10 2 3 3 4 3 2 4 2 2" xfId="5241"/>
    <cellStyle name="Normal 10 2 3 3 4 3 2 4 3" xfId="5242"/>
    <cellStyle name="Normal 10 2 3 3 4 3 2 5" xfId="5243"/>
    <cellStyle name="Normal 10 2 3 3 4 3 2 5 2" xfId="5244"/>
    <cellStyle name="Normal 10 2 3 3 4 3 2 6" xfId="5245"/>
    <cellStyle name="Normal 10 2 3 3 4 3 3" xfId="5246"/>
    <cellStyle name="Normal 10 2 3 3 4 3 3 2" xfId="5247"/>
    <cellStyle name="Normal 10 2 3 3 4 3 3 2 2" xfId="5248"/>
    <cellStyle name="Normal 10 2 3 3 4 3 3 3" xfId="5249"/>
    <cellStyle name="Normal 10 2 3 3 4 3 4" xfId="5250"/>
    <cellStyle name="Normal 10 2 3 3 4 3 4 2" xfId="5251"/>
    <cellStyle name="Normal 10 2 3 3 4 3 4 2 2" xfId="5252"/>
    <cellStyle name="Normal 10 2 3 3 4 3 4 3" xfId="5253"/>
    <cellStyle name="Normal 10 2 3 3 4 3 5" xfId="5254"/>
    <cellStyle name="Normal 10 2 3 3 4 3 5 2" xfId="5255"/>
    <cellStyle name="Normal 10 2 3 3 4 3 5 2 2" xfId="5256"/>
    <cellStyle name="Normal 10 2 3 3 4 3 5 3" xfId="5257"/>
    <cellStyle name="Normal 10 2 3 3 4 3 6" xfId="5258"/>
    <cellStyle name="Normal 10 2 3 3 4 3 6 2" xfId="5259"/>
    <cellStyle name="Normal 10 2 3 3 4 3 7" xfId="5260"/>
    <cellStyle name="Normal 10 2 3 3 4 4" xfId="5261"/>
    <cellStyle name="Normal 10 2 3 3 4 4 2" xfId="5262"/>
    <cellStyle name="Normal 10 2 3 3 4 4 2 2" xfId="5263"/>
    <cellStyle name="Normal 10 2 3 3 4 4 2 2 2" xfId="5264"/>
    <cellStyle name="Normal 10 2 3 3 4 4 2 3" xfId="5265"/>
    <cellStyle name="Normal 10 2 3 3 4 4 3" xfId="5266"/>
    <cellStyle name="Normal 10 2 3 3 4 4 3 2" xfId="5267"/>
    <cellStyle name="Normal 10 2 3 3 4 4 3 2 2" xfId="5268"/>
    <cellStyle name="Normal 10 2 3 3 4 4 3 3" xfId="5269"/>
    <cellStyle name="Normal 10 2 3 3 4 4 4" xfId="5270"/>
    <cellStyle name="Normal 10 2 3 3 4 4 4 2" xfId="5271"/>
    <cellStyle name="Normal 10 2 3 3 4 4 4 2 2" xfId="5272"/>
    <cellStyle name="Normal 10 2 3 3 4 4 4 3" xfId="5273"/>
    <cellStyle name="Normal 10 2 3 3 4 4 5" xfId="5274"/>
    <cellStyle name="Normal 10 2 3 3 4 4 5 2" xfId="5275"/>
    <cellStyle name="Normal 10 2 3 3 4 4 6" xfId="5276"/>
    <cellStyle name="Normal 10 2 3 3 4 5" xfId="5277"/>
    <cellStyle name="Normal 10 2 3 3 4 5 2" xfId="5278"/>
    <cellStyle name="Normal 10 2 3 3 4 5 2 2" xfId="5279"/>
    <cellStyle name="Normal 10 2 3 3 4 5 3" xfId="5280"/>
    <cellStyle name="Normal 10 2 3 3 4 6" xfId="5281"/>
    <cellStyle name="Normal 10 2 3 3 4 6 2" xfId="5282"/>
    <cellStyle name="Normal 10 2 3 3 4 6 2 2" xfId="5283"/>
    <cellStyle name="Normal 10 2 3 3 4 6 3" xfId="5284"/>
    <cellStyle name="Normal 10 2 3 3 4 7" xfId="5285"/>
    <cellStyle name="Normal 10 2 3 3 4 7 2" xfId="5286"/>
    <cellStyle name="Normal 10 2 3 3 4 7 2 2" xfId="5287"/>
    <cellStyle name="Normal 10 2 3 3 4 7 3" xfId="5288"/>
    <cellStyle name="Normal 10 2 3 3 4 8" xfId="5289"/>
    <cellStyle name="Normal 10 2 3 3 4 8 2" xfId="5290"/>
    <cellStyle name="Normal 10 2 3 3 4 9" xfId="5291"/>
    <cellStyle name="Normal 10 2 3 3 5" xfId="5292"/>
    <cellStyle name="Normal 10 2 3 3 5 2" xfId="5293"/>
    <cellStyle name="Normal 10 2 3 3 5 2 2" xfId="5294"/>
    <cellStyle name="Normal 10 2 3 3 5 2 2 2" xfId="5295"/>
    <cellStyle name="Normal 10 2 3 3 5 2 2 2 2" xfId="5296"/>
    <cellStyle name="Normal 10 2 3 3 5 2 2 2 2 2" xfId="5297"/>
    <cellStyle name="Normal 10 2 3 3 5 2 2 2 3" xfId="5298"/>
    <cellStyle name="Normal 10 2 3 3 5 2 2 3" xfId="5299"/>
    <cellStyle name="Normal 10 2 3 3 5 2 2 3 2" xfId="5300"/>
    <cellStyle name="Normal 10 2 3 3 5 2 2 3 2 2" xfId="5301"/>
    <cellStyle name="Normal 10 2 3 3 5 2 2 3 3" xfId="5302"/>
    <cellStyle name="Normal 10 2 3 3 5 2 2 4" xfId="5303"/>
    <cellStyle name="Normal 10 2 3 3 5 2 2 4 2" xfId="5304"/>
    <cellStyle name="Normal 10 2 3 3 5 2 2 4 2 2" xfId="5305"/>
    <cellStyle name="Normal 10 2 3 3 5 2 2 4 3" xfId="5306"/>
    <cellStyle name="Normal 10 2 3 3 5 2 2 5" xfId="5307"/>
    <cellStyle name="Normal 10 2 3 3 5 2 2 5 2" xfId="5308"/>
    <cellStyle name="Normal 10 2 3 3 5 2 2 6" xfId="5309"/>
    <cellStyle name="Normal 10 2 3 3 5 2 3" xfId="5310"/>
    <cellStyle name="Normal 10 2 3 3 5 2 3 2" xfId="5311"/>
    <cellStyle name="Normal 10 2 3 3 5 2 3 2 2" xfId="5312"/>
    <cellStyle name="Normal 10 2 3 3 5 2 3 3" xfId="5313"/>
    <cellStyle name="Normal 10 2 3 3 5 2 4" xfId="5314"/>
    <cellStyle name="Normal 10 2 3 3 5 2 4 2" xfId="5315"/>
    <cellStyle name="Normal 10 2 3 3 5 2 4 2 2" xfId="5316"/>
    <cellStyle name="Normal 10 2 3 3 5 2 4 3" xfId="5317"/>
    <cellStyle name="Normal 10 2 3 3 5 2 5" xfId="5318"/>
    <cellStyle name="Normal 10 2 3 3 5 2 5 2" xfId="5319"/>
    <cellStyle name="Normal 10 2 3 3 5 2 5 2 2" xfId="5320"/>
    <cellStyle name="Normal 10 2 3 3 5 2 5 3" xfId="5321"/>
    <cellStyle name="Normal 10 2 3 3 5 2 6" xfId="5322"/>
    <cellStyle name="Normal 10 2 3 3 5 2 6 2" xfId="5323"/>
    <cellStyle name="Normal 10 2 3 3 5 2 7" xfId="5324"/>
    <cellStyle name="Normal 10 2 3 3 5 3" xfId="5325"/>
    <cellStyle name="Normal 10 2 3 3 5 3 2" xfId="5326"/>
    <cellStyle name="Normal 10 2 3 3 5 3 2 2" xfId="5327"/>
    <cellStyle name="Normal 10 2 3 3 5 3 2 2 2" xfId="5328"/>
    <cellStyle name="Normal 10 2 3 3 5 3 2 2 2 2" xfId="5329"/>
    <cellStyle name="Normal 10 2 3 3 5 3 2 2 3" xfId="5330"/>
    <cellStyle name="Normal 10 2 3 3 5 3 2 3" xfId="5331"/>
    <cellStyle name="Normal 10 2 3 3 5 3 2 3 2" xfId="5332"/>
    <cellStyle name="Normal 10 2 3 3 5 3 2 3 2 2" xfId="5333"/>
    <cellStyle name="Normal 10 2 3 3 5 3 2 3 3" xfId="5334"/>
    <cellStyle name="Normal 10 2 3 3 5 3 2 4" xfId="5335"/>
    <cellStyle name="Normal 10 2 3 3 5 3 2 4 2" xfId="5336"/>
    <cellStyle name="Normal 10 2 3 3 5 3 2 4 2 2" xfId="5337"/>
    <cellStyle name="Normal 10 2 3 3 5 3 2 4 3" xfId="5338"/>
    <cellStyle name="Normal 10 2 3 3 5 3 2 5" xfId="5339"/>
    <cellStyle name="Normal 10 2 3 3 5 3 2 5 2" xfId="5340"/>
    <cellStyle name="Normal 10 2 3 3 5 3 2 6" xfId="5341"/>
    <cellStyle name="Normal 10 2 3 3 5 3 3" xfId="5342"/>
    <cellStyle name="Normal 10 2 3 3 5 3 3 2" xfId="5343"/>
    <cellStyle name="Normal 10 2 3 3 5 3 3 2 2" xfId="5344"/>
    <cellStyle name="Normal 10 2 3 3 5 3 3 3" xfId="5345"/>
    <cellStyle name="Normal 10 2 3 3 5 3 4" xfId="5346"/>
    <cellStyle name="Normal 10 2 3 3 5 3 4 2" xfId="5347"/>
    <cellStyle name="Normal 10 2 3 3 5 3 4 2 2" xfId="5348"/>
    <cellStyle name="Normal 10 2 3 3 5 3 4 3" xfId="5349"/>
    <cellStyle name="Normal 10 2 3 3 5 3 5" xfId="5350"/>
    <cellStyle name="Normal 10 2 3 3 5 3 5 2" xfId="5351"/>
    <cellStyle name="Normal 10 2 3 3 5 3 5 2 2" xfId="5352"/>
    <cellStyle name="Normal 10 2 3 3 5 3 5 3" xfId="5353"/>
    <cellStyle name="Normal 10 2 3 3 5 3 6" xfId="5354"/>
    <cellStyle name="Normal 10 2 3 3 5 3 6 2" xfId="5355"/>
    <cellStyle name="Normal 10 2 3 3 5 3 7" xfId="5356"/>
    <cellStyle name="Normal 10 2 3 3 5 4" xfId="5357"/>
    <cellStyle name="Normal 10 2 3 3 5 4 2" xfId="5358"/>
    <cellStyle name="Normal 10 2 3 3 5 4 2 2" xfId="5359"/>
    <cellStyle name="Normal 10 2 3 3 5 4 2 2 2" xfId="5360"/>
    <cellStyle name="Normal 10 2 3 3 5 4 2 3" xfId="5361"/>
    <cellStyle name="Normal 10 2 3 3 5 4 3" xfId="5362"/>
    <cellStyle name="Normal 10 2 3 3 5 4 3 2" xfId="5363"/>
    <cellStyle name="Normal 10 2 3 3 5 4 3 2 2" xfId="5364"/>
    <cellStyle name="Normal 10 2 3 3 5 4 3 3" xfId="5365"/>
    <cellStyle name="Normal 10 2 3 3 5 4 4" xfId="5366"/>
    <cellStyle name="Normal 10 2 3 3 5 4 4 2" xfId="5367"/>
    <cellStyle name="Normal 10 2 3 3 5 4 4 2 2" xfId="5368"/>
    <cellStyle name="Normal 10 2 3 3 5 4 4 3" xfId="5369"/>
    <cellStyle name="Normal 10 2 3 3 5 4 5" xfId="5370"/>
    <cellStyle name="Normal 10 2 3 3 5 4 5 2" xfId="5371"/>
    <cellStyle name="Normal 10 2 3 3 5 4 6" xfId="5372"/>
    <cellStyle name="Normal 10 2 3 3 5 5" xfId="5373"/>
    <cellStyle name="Normal 10 2 3 3 5 5 2" xfId="5374"/>
    <cellStyle name="Normal 10 2 3 3 5 5 2 2" xfId="5375"/>
    <cellStyle name="Normal 10 2 3 3 5 5 3" xfId="5376"/>
    <cellStyle name="Normal 10 2 3 3 5 6" xfId="5377"/>
    <cellStyle name="Normal 10 2 3 3 5 6 2" xfId="5378"/>
    <cellStyle name="Normal 10 2 3 3 5 6 2 2" xfId="5379"/>
    <cellStyle name="Normal 10 2 3 3 5 6 3" xfId="5380"/>
    <cellStyle name="Normal 10 2 3 3 5 7" xfId="5381"/>
    <cellStyle name="Normal 10 2 3 3 5 7 2" xfId="5382"/>
    <cellStyle name="Normal 10 2 3 3 5 7 2 2" xfId="5383"/>
    <cellStyle name="Normal 10 2 3 3 5 7 3" xfId="5384"/>
    <cellStyle name="Normal 10 2 3 3 5 8" xfId="5385"/>
    <cellStyle name="Normal 10 2 3 3 5 8 2" xfId="5386"/>
    <cellStyle name="Normal 10 2 3 3 5 9" xfId="5387"/>
    <cellStyle name="Normal 10 2 3 3 6" xfId="5388"/>
    <cellStyle name="Normal 10 2 3 3 6 2" xfId="5389"/>
    <cellStyle name="Normal 10 2 3 3 6 2 2" xfId="5390"/>
    <cellStyle name="Normal 10 2 3 3 6 2 2 2" xfId="5391"/>
    <cellStyle name="Normal 10 2 3 3 6 2 2 2 2" xfId="5392"/>
    <cellStyle name="Normal 10 2 3 3 6 2 2 3" xfId="5393"/>
    <cellStyle name="Normal 10 2 3 3 6 2 3" xfId="5394"/>
    <cellStyle name="Normal 10 2 3 3 6 2 3 2" xfId="5395"/>
    <cellStyle name="Normal 10 2 3 3 6 2 3 2 2" xfId="5396"/>
    <cellStyle name="Normal 10 2 3 3 6 2 3 3" xfId="5397"/>
    <cellStyle name="Normal 10 2 3 3 6 2 4" xfId="5398"/>
    <cellStyle name="Normal 10 2 3 3 6 2 4 2" xfId="5399"/>
    <cellStyle name="Normal 10 2 3 3 6 2 4 2 2" xfId="5400"/>
    <cellStyle name="Normal 10 2 3 3 6 2 4 3" xfId="5401"/>
    <cellStyle name="Normal 10 2 3 3 6 2 5" xfId="5402"/>
    <cellStyle name="Normal 10 2 3 3 6 2 5 2" xfId="5403"/>
    <cellStyle name="Normal 10 2 3 3 6 2 6" xfId="5404"/>
    <cellStyle name="Normal 10 2 3 3 6 3" xfId="5405"/>
    <cellStyle name="Normal 10 2 3 3 6 3 2" xfId="5406"/>
    <cellStyle name="Normal 10 2 3 3 6 3 2 2" xfId="5407"/>
    <cellStyle name="Normal 10 2 3 3 6 3 3" xfId="5408"/>
    <cellStyle name="Normal 10 2 3 3 6 4" xfId="5409"/>
    <cellStyle name="Normal 10 2 3 3 6 4 2" xfId="5410"/>
    <cellStyle name="Normal 10 2 3 3 6 4 2 2" xfId="5411"/>
    <cellStyle name="Normal 10 2 3 3 6 4 3" xfId="5412"/>
    <cellStyle name="Normal 10 2 3 3 6 5" xfId="5413"/>
    <cellStyle name="Normal 10 2 3 3 6 5 2" xfId="5414"/>
    <cellStyle name="Normal 10 2 3 3 6 5 2 2" xfId="5415"/>
    <cellStyle name="Normal 10 2 3 3 6 5 3" xfId="5416"/>
    <cellStyle name="Normal 10 2 3 3 6 6" xfId="5417"/>
    <cellStyle name="Normal 10 2 3 3 6 6 2" xfId="5418"/>
    <cellStyle name="Normal 10 2 3 3 6 7" xfId="5419"/>
    <cellStyle name="Normal 10 2 3 3 7" xfId="5420"/>
    <cellStyle name="Normal 10 2 3 3 7 2" xfId="5421"/>
    <cellStyle name="Normal 10 2 3 3 7 2 2" xfId="5422"/>
    <cellStyle name="Normal 10 2 3 3 7 2 2 2" xfId="5423"/>
    <cellStyle name="Normal 10 2 3 3 7 2 2 2 2" xfId="5424"/>
    <cellStyle name="Normal 10 2 3 3 7 2 2 3" xfId="5425"/>
    <cellStyle name="Normal 10 2 3 3 7 2 3" xfId="5426"/>
    <cellStyle name="Normal 10 2 3 3 7 2 3 2" xfId="5427"/>
    <cellStyle name="Normal 10 2 3 3 7 2 3 2 2" xfId="5428"/>
    <cellStyle name="Normal 10 2 3 3 7 2 3 3" xfId="5429"/>
    <cellStyle name="Normal 10 2 3 3 7 2 4" xfId="5430"/>
    <cellStyle name="Normal 10 2 3 3 7 2 4 2" xfId="5431"/>
    <cellStyle name="Normal 10 2 3 3 7 2 4 2 2" xfId="5432"/>
    <cellStyle name="Normal 10 2 3 3 7 2 4 3" xfId="5433"/>
    <cellStyle name="Normal 10 2 3 3 7 2 5" xfId="5434"/>
    <cellStyle name="Normal 10 2 3 3 7 2 5 2" xfId="5435"/>
    <cellStyle name="Normal 10 2 3 3 7 2 6" xfId="5436"/>
    <cellStyle name="Normal 10 2 3 3 7 3" xfId="5437"/>
    <cellStyle name="Normal 10 2 3 3 7 3 2" xfId="5438"/>
    <cellStyle name="Normal 10 2 3 3 7 3 2 2" xfId="5439"/>
    <cellStyle name="Normal 10 2 3 3 7 3 3" xfId="5440"/>
    <cellStyle name="Normal 10 2 3 3 7 4" xfId="5441"/>
    <cellStyle name="Normal 10 2 3 3 7 4 2" xfId="5442"/>
    <cellStyle name="Normal 10 2 3 3 7 4 2 2" xfId="5443"/>
    <cellStyle name="Normal 10 2 3 3 7 4 3" xfId="5444"/>
    <cellStyle name="Normal 10 2 3 3 7 5" xfId="5445"/>
    <cellStyle name="Normal 10 2 3 3 7 5 2" xfId="5446"/>
    <cellStyle name="Normal 10 2 3 3 7 5 2 2" xfId="5447"/>
    <cellStyle name="Normal 10 2 3 3 7 5 3" xfId="5448"/>
    <cellStyle name="Normal 10 2 3 3 7 6" xfId="5449"/>
    <cellStyle name="Normal 10 2 3 3 7 6 2" xfId="5450"/>
    <cellStyle name="Normal 10 2 3 3 7 7" xfId="5451"/>
    <cellStyle name="Normal 10 2 3 3 8" xfId="5452"/>
    <cellStyle name="Normal 10 2 3 3 8 2" xfId="5453"/>
    <cellStyle name="Normal 10 2 3 3 8 2 2" xfId="5454"/>
    <cellStyle name="Normal 10 2 3 3 8 2 2 2" xfId="5455"/>
    <cellStyle name="Normal 10 2 3 3 8 2 3" xfId="5456"/>
    <cellStyle name="Normal 10 2 3 3 8 3" xfId="5457"/>
    <cellStyle name="Normal 10 2 3 3 8 3 2" xfId="5458"/>
    <cellStyle name="Normal 10 2 3 3 8 3 2 2" xfId="5459"/>
    <cellStyle name="Normal 10 2 3 3 8 3 3" xfId="5460"/>
    <cellStyle name="Normal 10 2 3 3 8 4" xfId="5461"/>
    <cellStyle name="Normal 10 2 3 3 8 4 2" xfId="5462"/>
    <cellStyle name="Normal 10 2 3 3 8 4 2 2" xfId="5463"/>
    <cellStyle name="Normal 10 2 3 3 8 4 3" xfId="5464"/>
    <cellStyle name="Normal 10 2 3 3 8 5" xfId="5465"/>
    <cellStyle name="Normal 10 2 3 3 8 5 2" xfId="5466"/>
    <cellStyle name="Normal 10 2 3 3 8 6" xfId="5467"/>
    <cellStyle name="Normal 10 2 3 3 9" xfId="5468"/>
    <cellStyle name="Normal 10 2 3 3 9 2" xfId="5469"/>
    <cellStyle name="Normal 10 2 3 3 9 2 2" xfId="5470"/>
    <cellStyle name="Normal 10 2 3 3 9 3" xfId="5471"/>
    <cellStyle name="Normal 10 2 3 4" xfId="5472"/>
    <cellStyle name="Normal 10 2 3 4 2" xfId="5473"/>
    <cellStyle name="Normal 10 2 3 4 2 2" xfId="5474"/>
    <cellStyle name="Normal 10 2 3 4 2 2 2" xfId="5475"/>
    <cellStyle name="Normal 10 2 3 4 2 2 2 2" xfId="5476"/>
    <cellStyle name="Normal 10 2 3 4 2 2 2 2 2" xfId="5477"/>
    <cellStyle name="Normal 10 2 3 4 2 2 2 3" xfId="5478"/>
    <cellStyle name="Normal 10 2 3 4 2 2 3" xfId="5479"/>
    <cellStyle name="Normal 10 2 3 4 2 2 3 2" xfId="5480"/>
    <cellStyle name="Normal 10 2 3 4 2 2 3 2 2" xfId="5481"/>
    <cellStyle name="Normal 10 2 3 4 2 2 3 3" xfId="5482"/>
    <cellStyle name="Normal 10 2 3 4 2 2 4" xfId="5483"/>
    <cellStyle name="Normal 10 2 3 4 2 2 4 2" xfId="5484"/>
    <cellStyle name="Normal 10 2 3 4 2 2 4 2 2" xfId="5485"/>
    <cellStyle name="Normal 10 2 3 4 2 2 4 3" xfId="5486"/>
    <cellStyle name="Normal 10 2 3 4 2 2 5" xfId="5487"/>
    <cellStyle name="Normal 10 2 3 4 2 2 5 2" xfId="5488"/>
    <cellStyle name="Normal 10 2 3 4 2 2 6" xfId="5489"/>
    <cellStyle name="Normal 10 2 3 4 2 3" xfId="5490"/>
    <cellStyle name="Normal 10 2 3 4 2 3 2" xfId="5491"/>
    <cellStyle name="Normal 10 2 3 4 2 3 2 2" xfId="5492"/>
    <cellStyle name="Normal 10 2 3 4 2 3 3" xfId="5493"/>
    <cellStyle name="Normal 10 2 3 4 2 4" xfId="5494"/>
    <cellStyle name="Normal 10 2 3 4 2 4 2" xfId="5495"/>
    <cellStyle name="Normal 10 2 3 4 2 4 2 2" xfId="5496"/>
    <cellStyle name="Normal 10 2 3 4 2 4 3" xfId="5497"/>
    <cellStyle name="Normal 10 2 3 4 2 5" xfId="5498"/>
    <cellStyle name="Normal 10 2 3 4 2 5 2" xfId="5499"/>
    <cellStyle name="Normal 10 2 3 4 2 5 2 2" xfId="5500"/>
    <cellStyle name="Normal 10 2 3 4 2 5 3" xfId="5501"/>
    <cellStyle name="Normal 10 2 3 4 2 6" xfId="5502"/>
    <cellStyle name="Normal 10 2 3 4 2 6 2" xfId="5503"/>
    <cellStyle name="Normal 10 2 3 4 2 7" xfId="5504"/>
    <cellStyle name="Normal 10 2 3 4 3" xfId="5505"/>
    <cellStyle name="Normal 10 2 3 4 3 2" xfId="5506"/>
    <cellStyle name="Normal 10 2 3 4 3 2 2" xfId="5507"/>
    <cellStyle name="Normal 10 2 3 4 3 2 2 2" xfId="5508"/>
    <cellStyle name="Normal 10 2 3 4 3 2 2 2 2" xfId="5509"/>
    <cellStyle name="Normal 10 2 3 4 3 2 2 3" xfId="5510"/>
    <cellStyle name="Normal 10 2 3 4 3 2 3" xfId="5511"/>
    <cellStyle name="Normal 10 2 3 4 3 2 3 2" xfId="5512"/>
    <cellStyle name="Normal 10 2 3 4 3 2 3 2 2" xfId="5513"/>
    <cellStyle name="Normal 10 2 3 4 3 2 3 3" xfId="5514"/>
    <cellStyle name="Normal 10 2 3 4 3 2 4" xfId="5515"/>
    <cellStyle name="Normal 10 2 3 4 3 2 4 2" xfId="5516"/>
    <cellStyle name="Normal 10 2 3 4 3 2 4 2 2" xfId="5517"/>
    <cellStyle name="Normal 10 2 3 4 3 2 4 3" xfId="5518"/>
    <cellStyle name="Normal 10 2 3 4 3 2 5" xfId="5519"/>
    <cellStyle name="Normal 10 2 3 4 3 2 5 2" xfId="5520"/>
    <cellStyle name="Normal 10 2 3 4 3 2 6" xfId="5521"/>
    <cellStyle name="Normal 10 2 3 4 3 3" xfId="5522"/>
    <cellStyle name="Normal 10 2 3 4 3 3 2" xfId="5523"/>
    <cellStyle name="Normal 10 2 3 4 3 3 2 2" xfId="5524"/>
    <cellStyle name="Normal 10 2 3 4 3 3 3" xfId="5525"/>
    <cellStyle name="Normal 10 2 3 4 3 4" xfId="5526"/>
    <cellStyle name="Normal 10 2 3 4 3 4 2" xfId="5527"/>
    <cellStyle name="Normal 10 2 3 4 3 4 2 2" xfId="5528"/>
    <cellStyle name="Normal 10 2 3 4 3 4 3" xfId="5529"/>
    <cellStyle name="Normal 10 2 3 4 3 5" xfId="5530"/>
    <cellStyle name="Normal 10 2 3 4 3 5 2" xfId="5531"/>
    <cellStyle name="Normal 10 2 3 4 3 5 2 2" xfId="5532"/>
    <cellStyle name="Normal 10 2 3 4 3 5 3" xfId="5533"/>
    <cellStyle name="Normal 10 2 3 4 3 6" xfId="5534"/>
    <cellStyle name="Normal 10 2 3 4 3 6 2" xfId="5535"/>
    <cellStyle name="Normal 10 2 3 4 3 7" xfId="5536"/>
    <cellStyle name="Normal 10 2 3 4 4" xfId="5537"/>
    <cellStyle name="Normal 10 2 3 4 4 2" xfId="5538"/>
    <cellStyle name="Normal 10 2 3 4 4 2 2" xfId="5539"/>
    <cellStyle name="Normal 10 2 3 4 4 2 2 2" xfId="5540"/>
    <cellStyle name="Normal 10 2 3 4 4 2 3" xfId="5541"/>
    <cellStyle name="Normal 10 2 3 4 4 3" xfId="5542"/>
    <cellStyle name="Normal 10 2 3 4 4 3 2" xfId="5543"/>
    <cellStyle name="Normal 10 2 3 4 4 3 2 2" xfId="5544"/>
    <cellStyle name="Normal 10 2 3 4 4 3 3" xfId="5545"/>
    <cellStyle name="Normal 10 2 3 4 4 4" xfId="5546"/>
    <cellStyle name="Normal 10 2 3 4 4 4 2" xfId="5547"/>
    <cellStyle name="Normal 10 2 3 4 4 4 2 2" xfId="5548"/>
    <cellStyle name="Normal 10 2 3 4 4 4 3" xfId="5549"/>
    <cellStyle name="Normal 10 2 3 4 4 5" xfId="5550"/>
    <cellStyle name="Normal 10 2 3 4 4 5 2" xfId="5551"/>
    <cellStyle name="Normal 10 2 3 4 4 6" xfId="5552"/>
    <cellStyle name="Normal 10 2 3 4 5" xfId="5553"/>
    <cellStyle name="Normal 10 2 3 4 5 2" xfId="5554"/>
    <cellStyle name="Normal 10 2 3 4 5 2 2" xfId="5555"/>
    <cellStyle name="Normal 10 2 3 4 5 3" xfId="5556"/>
    <cellStyle name="Normal 10 2 3 4 6" xfId="5557"/>
    <cellStyle name="Normal 10 2 3 4 6 2" xfId="5558"/>
    <cellStyle name="Normal 10 2 3 4 6 2 2" xfId="5559"/>
    <cellStyle name="Normal 10 2 3 4 6 3" xfId="5560"/>
    <cellStyle name="Normal 10 2 3 4 7" xfId="5561"/>
    <cellStyle name="Normal 10 2 3 4 7 2" xfId="5562"/>
    <cellStyle name="Normal 10 2 3 4 7 2 2" xfId="5563"/>
    <cellStyle name="Normal 10 2 3 4 7 3" xfId="5564"/>
    <cellStyle name="Normal 10 2 3 4 8" xfId="5565"/>
    <cellStyle name="Normal 10 2 3 4 8 2" xfId="5566"/>
    <cellStyle name="Normal 10 2 3 4 9" xfId="5567"/>
    <cellStyle name="Normal 10 2 3 5" xfId="5568"/>
    <cellStyle name="Normal 10 2 3 5 2" xfId="5569"/>
    <cellStyle name="Normal 10 2 3 5 2 2" xfId="5570"/>
    <cellStyle name="Normal 10 2 3 5 2 2 2" xfId="5571"/>
    <cellStyle name="Normal 10 2 3 5 2 2 2 2" xfId="5572"/>
    <cellStyle name="Normal 10 2 3 5 2 2 2 2 2" xfId="5573"/>
    <cellStyle name="Normal 10 2 3 5 2 2 2 3" xfId="5574"/>
    <cellStyle name="Normal 10 2 3 5 2 2 3" xfId="5575"/>
    <cellStyle name="Normal 10 2 3 5 2 2 3 2" xfId="5576"/>
    <cellStyle name="Normal 10 2 3 5 2 2 3 2 2" xfId="5577"/>
    <cellStyle name="Normal 10 2 3 5 2 2 3 3" xfId="5578"/>
    <cellStyle name="Normal 10 2 3 5 2 2 4" xfId="5579"/>
    <cellStyle name="Normal 10 2 3 5 2 2 4 2" xfId="5580"/>
    <cellStyle name="Normal 10 2 3 5 2 2 4 2 2" xfId="5581"/>
    <cellStyle name="Normal 10 2 3 5 2 2 4 3" xfId="5582"/>
    <cellStyle name="Normal 10 2 3 5 2 2 5" xfId="5583"/>
    <cellStyle name="Normal 10 2 3 5 2 2 5 2" xfId="5584"/>
    <cellStyle name="Normal 10 2 3 5 2 2 6" xfId="5585"/>
    <cellStyle name="Normal 10 2 3 5 2 3" xfId="5586"/>
    <cellStyle name="Normal 10 2 3 5 2 3 2" xfId="5587"/>
    <cellStyle name="Normal 10 2 3 5 2 3 2 2" xfId="5588"/>
    <cellStyle name="Normal 10 2 3 5 2 3 3" xfId="5589"/>
    <cellStyle name="Normal 10 2 3 5 2 4" xfId="5590"/>
    <cellStyle name="Normal 10 2 3 5 2 4 2" xfId="5591"/>
    <cellStyle name="Normal 10 2 3 5 2 4 2 2" xfId="5592"/>
    <cellStyle name="Normal 10 2 3 5 2 4 3" xfId="5593"/>
    <cellStyle name="Normal 10 2 3 5 2 5" xfId="5594"/>
    <cellStyle name="Normal 10 2 3 5 2 5 2" xfId="5595"/>
    <cellStyle name="Normal 10 2 3 5 2 5 2 2" xfId="5596"/>
    <cellStyle name="Normal 10 2 3 5 2 5 3" xfId="5597"/>
    <cellStyle name="Normal 10 2 3 5 2 6" xfId="5598"/>
    <cellStyle name="Normal 10 2 3 5 2 6 2" xfId="5599"/>
    <cellStyle name="Normal 10 2 3 5 2 7" xfId="5600"/>
    <cellStyle name="Normal 10 2 3 5 3" xfId="5601"/>
    <cellStyle name="Normal 10 2 3 5 3 2" xfId="5602"/>
    <cellStyle name="Normal 10 2 3 5 3 2 2" xfId="5603"/>
    <cellStyle name="Normal 10 2 3 5 3 2 2 2" xfId="5604"/>
    <cellStyle name="Normal 10 2 3 5 3 2 2 2 2" xfId="5605"/>
    <cellStyle name="Normal 10 2 3 5 3 2 2 3" xfId="5606"/>
    <cellStyle name="Normal 10 2 3 5 3 2 3" xfId="5607"/>
    <cellStyle name="Normal 10 2 3 5 3 2 3 2" xfId="5608"/>
    <cellStyle name="Normal 10 2 3 5 3 2 3 2 2" xfId="5609"/>
    <cellStyle name="Normal 10 2 3 5 3 2 3 3" xfId="5610"/>
    <cellStyle name="Normal 10 2 3 5 3 2 4" xfId="5611"/>
    <cellStyle name="Normal 10 2 3 5 3 2 4 2" xfId="5612"/>
    <cellStyle name="Normal 10 2 3 5 3 2 4 2 2" xfId="5613"/>
    <cellStyle name="Normal 10 2 3 5 3 2 4 3" xfId="5614"/>
    <cellStyle name="Normal 10 2 3 5 3 2 5" xfId="5615"/>
    <cellStyle name="Normal 10 2 3 5 3 2 5 2" xfId="5616"/>
    <cellStyle name="Normal 10 2 3 5 3 2 6" xfId="5617"/>
    <cellStyle name="Normal 10 2 3 5 3 3" xfId="5618"/>
    <cellStyle name="Normal 10 2 3 5 3 3 2" xfId="5619"/>
    <cellStyle name="Normal 10 2 3 5 3 3 2 2" xfId="5620"/>
    <cellStyle name="Normal 10 2 3 5 3 3 3" xfId="5621"/>
    <cellStyle name="Normal 10 2 3 5 3 4" xfId="5622"/>
    <cellStyle name="Normal 10 2 3 5 3 4 2" xfId="5623"/>
    <cellStyle name="Normal 10 2 3 5 3 4 2 2" xfId="5624"/>
    <cellStyle name="Normal 10 2 3 5 3 4 3" xfId="5625"/>
    <cellStyle name="Normal 10 2 3 5 3 5" xfId="5626"/>
    <cellStyle name="Normal 10 2 3 5 3 5 2" xfId="5627"/>
    <cellStyle name="Normal 10 2 3 5 3 5 2 2" xfId="5628"/>
    <cellStyle name="Normal 10 2 3 5 3 5 3" xfId="5629"/>
    <cellStyle name="Normal 10 2 3 5 3 6" xfId="5630"/>
    <cellStyle name="Normal 10 2 3 5 3 6 2" xfId="5631"/>
    <cellStyle name="Normal 10 2 3 5 3 7" xfId="5632"/>
    <cellStyle name="Normal 10 2 3 5 4" xfId="5633"/>
    <cellStyle name="Normal 10 2 3 5 4 2" xfId="5634"/>
    <cellStyle name="Normal 10 2 3 5 4 2 2" xfId="5635"/>
    <cellStyle name="Normal 10 2 3 5 4 2 2 2" xfId="5636"/>
    <cellStyle name="Normal 10 2 3 5 4 2 3" xfId="5637"/>
    <cellStyle name="Normal 10 2 3 5 4 3" xfId="5638"/>
    <cellStyle name="Normal 10 2 3 5 4 3 2" xfId="5639"/>
    <cellStyle name="Normal 10 2 3 5 4 3 2 2" xfId="5640"/>
    <cellStyle name="Normal 10 2 3 5 4 3 3" xfId="5641"/>
    <cellStyle name="Normal 10 2 3 5 4 4" xfId="5642"/>
    <cellStyle name="Normal 10 2 3 5 4 4 2" xfId="5643"/>
    <cellStyle name="Normal 10 2 3 5 4 4 2 2" xfId="5644"/>
    <cellStyle name="Normal 10 2 3 5 4 4 3" xfId="5645"/>
    <cellStyle name="Normal 10 2 3 5 4 5" xfId="5646"/>
    <cellStyle name="Normal 10 2 3 5 4 5 2" xfId="5647"/>
    <cellStyle name="Normal 10 2 3 5 4 6" xfId="5648"/>
    <cellStyle name="Normal 10 2 3 5 5" xfId="5649"/>
    <cellStyle name="Normal 10 2 3 5 5 2" xfId="5650"/>
    <cellStyle name="Normal 10 2 3 5 5 2 2" xfId="5651"/>
    <cellStyle name="Normal 10 2 3 5 5 3" xfId="5652"/>
    <cellStyle name="Normal 10 2 3 5 6" xfId="5653"/>
    <cellStyle name="Normal 10 2 3 5 6 2" xfId="5654"/>
    <cellStyle name="Normal 10 2 3 5 6 2 2" xfId="5655"/>
    <cellStyle name="Normal 10 2 3 5 6 3" xfId="5656"/>
    <cellStyle name="Normal 10 2 3 5 7" xfId="5657"/>
    <cellStyle name="Normal 10 2 3 5 7 2" xfId="5658"/>
    <cellStyle name="Normal 10 2 3 5 7 2 2" xfId="5659"/>
    <cellStyle name="Normal 10 2 3 5 7 3" xfId="5660"/>
    <cellStyle name="Normal 10 2 3 5 8" xfId="5661"/>
    <cellStyle name="Normal 10 2 3 5 8 2" xfId="5662"/>
    <cellStyle name="Normal 10 2 3 5 9" xfId="5663"/>
    <cellStyle name="Normal 10 2 3 6" xfId="5664"/>
    <cellStyle name="Normal 10 2 3 6 2" xfId="5665"/>
    <cellStyle name="Normal 10 2 3 6 2 2" xfId="5666"/>
    <cellStyle name="Normal 10 2 3 6 2 2 2" xfId="5667"/>
    <cellStyle name="Normal 10 2 3 6 2 2 2 2" xfId="5668"/>
    <cellStyle name="Normal 10 2 3 6 2 2 2 2 2" xfId="5669"/>
    <cellStyle name="Normal 10 2 3 6 2 2 2 3" xfId="5670"/>
    <cellStyle name="Normal 10 2 3 6 2 2 3" xfId="5671"/>
    <cellStyle name="Normal 10 2 3 6 2 2 3 2" xfId="5672"/>
    <cellStyle name="Normal 10 2 3 6 2 2 3 2 2" xfId="5673"/>
    <cellStyle name="Normal 10 2 3 6 2 2 3 3" xfId="5674"/>
    <cellStyle name="Normal 10 2 3 6 2 2 4" xfId="5675"/>
    <cellStyle name="Normal 10 2 3 6 2 2 4 2" xfId="5676"/>
    <cellStyle name="Normal 10 2 3 6 2 2 4 2 2" xfId="5677"/>
    <cellStyle name="Normal 10 2 3 6 2 2 4 3" xfId="5678"/>
    <cellStyle name="Normal 10 2 3 6 2 2 5" xfId="5679"/>
    <cellStyle name="Normal 10 2 3 6 2 2 5 2" xfId="5680"/>
    <cellStyle name="Normal 10 2 3 6 2 2 6" xfId="5681"/>
    <cellStyle name="Normal 10 2 3 6 2 3" xfId="5682"/>
    <cellStyle name="Normal 10 2 3 6 2 3 2" xfId="5683"/>
    <cellStyle name="Normal 10 2 3 6 2 3 2 2" xfId="5684"/>
    <cellStyle name="Normal 10 2 3 6 2 3 3" xfId="5685"/>
    <cellStyle name="Normal 10 2 3 6 2 4" xfId="5686"/>
    <cellStyle name="Normal 10 2 3 6 2 4 2" xfId="5687"/>
    <cellStyle name="Normal 10 2 3 6 2 4 2 2" xfId="5688"/>
    <cellStyle name="Normal 10 2 3 6 2 4 3" xfId="5689"/>
    <cellStyle name="Normal 10 2 3 6 2 5" xfId="5690"/>
    <cellStyle name="Normal 10 2 3 6 2 5 2" xfId="5691"/>
    <cellStyle name="Normal 10 2 3 6 2 5 2 2" xfId="5692"/>
    <cellStyle name="Normal 10 2 3 6 2 5 3" xfId="5693"/>
    <cellStyle name="Normal 10 2 3 6 2 6" xfId="5694"/>
    <cellStyle name="Normal 10 2 3 6 2 6 2" xfId="5695"/>
    <cellStyle name="Normal 10 2 3 6 2 7" xfId="5696"/>
    <cellStyle name="Normal 10 2 3 6 3" xfId="5697"/>
    <cellStyle name="Normal 10 2 3 6 3 2" xfId="5698"/>
    <cellStyle name="Normal 10 2 3 6 3 2 2" xfId="5699"/>
    <cellStyle name="Normal 10 2 3 6 3 2 2 2" xfId="5700"/>
    <cellStyle name="Normal 10 2 3 6 3 2 2 2 2" xfId="5701"/>
    <cellStyle name="Normal 10 2 3 6 3 2 2 3" xfId="5702"/>
    <cellStyle name="Normal 10 2 3 6 3 2 3" xfId="5703"/>
    <cellStyle name="Normal 10 2 3 6 3 2 3 2" xfId="5704"/>
    <cellStyle name="Normal 10 2 3 6 3 2 3 2 2" xfId="5705"/>
    <cellStyle name="Normal 10 2 3 6 3 2 3 3" xfId="5706"/>
    <cellStyle name="Normal 10 2 3 6 3 2 4" xfId="5707"/>
    <cellStyle name="Normal 10 2 3 6 3 2 4 2" xfId="5708"/>
    <cellStyle name="Normal 10 2 3 6 3 2 4 2 2" xfId="5709"/>
    <cellStyle name="Normal 10 2 3 6 3 2 4 3" xfId="5710"/>
    <cellStyle name="Normal 10 2 3 6 3 2 5" xfId="5711"/>
    <cellStyle name="Normal 10 2 3 6 3 2 5 2" xfId="5712"/>
    <cellStyle name="Normal 10 2 3 6 3 2 6" xfId="5713"/>
    <cellStyle name="Normal 10 2 3 6 3 3" xfId="5714"/>
    <cellStyle name="Normal 10 2 3 6 3 3 2" xfId="5715"/>
    <cellStyle name="Normal 10 2 3 6 3 3 2 2" xfId="5716"/>
    <cellStyle name="Normal 10 2 3 6 3 3 3" xfId="5717"/>
    <cellStyle name="Normal 10 2 3 6 3 4" xfId="5718"/>
    <cellStyle name="Normal 10 2 3 6 3 4 2" xfId="5719"/>
    <cellStyle name="Normal 10 2 3 6 3 4 2 2" xfId="5720"/>
    <cellStyle name="Normal 10 2 3 6 3 4 3" xfId="5721"/>
    <cellStyle name="Normal 10 2 3 6 3 5" xfId="5722"/>
    <cellStyle name="Normal 10 2 3 6 3 5 2" xfId="5723"/>
    <cellStyle name="Normal 10 2 3 6 3 5 2 2" xfId="5724"/>
    <cellStyle name="Normal 10 2 3 6 3 5 3" xfId="5725"/>
    <cellStyle name="Normal 10 2 3 6 3 6" xfId="5726"/>
    <cellStyle name="Normal 10 2 3 6 3 6 2" xfId="5727"/>
    <cellStyle name="Normal 10 2 3 6 3 7" xfId="5728"/>
    <cellStyle name="Normal 10 2 3 6 4" xfId="5729"/>
    <cellStyle name="Normal 10 2 3 6 4 2" xfId="5730"/>
    <cellStyle name="Normal 10 2 3 6 4 2 2" xfId="5731"/>
    <cellStyle name="Normal 10 2 3 6 4 2 2 2" xfId="5732"/>
    <cellStyle name="Normal 10 2 3 6 4 2 3" xfId="5733"/>
    <cellStyle name="Normal 10 2 3 6 4 3" xfId="5734"/>
    <cellStyle name="Normal 10 2 3 6 4 3 2" xfId="5735"/>
    <cellStyle name="Normal 10 2 3 6 4 3 2 2" xfId="5736"/>
    <cellStyle name="Normal 10 2 3 6 4 3 3" xfId="5737"/>
    <cellStyle name="Normal 10 2 3 6 4 4" xfId="5738"/>
    <cellStyle name="Normal 10 2 3 6 4 4 2" xfId="5739"/>
    <cellStyle name="Normal 10 2 3 6 4 4 2 2" xfId="5740"/>
    <cellStyle name="Normal 10 2 3 6 4 4 3" xfId="5741"/>
    <cellStyle name="Normal 10 2 3 6 4 5" xfId="5742"/>
    <cellStyle name="Normal 10 2 3 6 4 5 2" xfId="5743"/>
    <cellStyle name="Normal 10 2 3 6 4 6" xfId="5744"/>
    <cellStyle name="Normal 10 2 3 6 5" xfId="5745"/>
    <cellStyle name="Normal 10 2 3 6 5 2" xfId="5746"/>
    <cellStyle name="Normal 10 2 3 6 5 2 2" xfId="5747"/>
    <cellStyle name="Normal 10 2 3 6 5 3" xfId="5748"/>
    <cellStyle name="Normal 10 2 3 6 6" xfId="5749"/>
    <cellStyle name="Normal 10 2 3 6 6 2" xfId="5750"/>
    <cellStyle name="Normal 10 2 3 6 6 2 2" xfId="5751"/>
    <cellStyle name="Normal 10 2 3 6 6 3" xfId="5752"/>
    <cellStyle name="Normal 10 2 3 6 7" xfId="5753"/>
    <cellStyle name="Normal 10 2 3 6 7 2" xfId="5754"/>
    <cellStyle name="Normal 10 2 3 6 7 2 2" xfId="5755"/>
    <cellStyle name="Normal 10 2 3 6 7 3" xfId="5756"/>
    <cellStyle name="Normal 10 2 3 6 8" xfId="5757"/>
    <cellStyle name="Normal 10 2 3 6 8 2" xfId="5758"/>
    <cellStyle name="Normal 10 2 3 6 9" xfId="5759"/>
    <cellStyle name="Normal 10 2 3 7" xfId="5760"/>
    <cellStyle name="Normal 10 2 3 7 2" xfId="5761"/>
    <cellStyle name="Normal 10 2 3 7 2 2" xfId="5762"/>
    <cellStyle name="Normal 10 2 3 7 2 2 2" xfId="5763"/>
    <cellStyle name="Normal 10 2 3 7 2 2 2 2" xfId="5764"/>
    <cellStyle name="Normal 10 2 3 7 2 2 2 2 2" xfId="5765"/>
    <cellStyle name="Normal 10 2 3 7 2 2 2 3" xfId="5766"/>
    <cellStyle name="Normal 10 2 3 7 2 2 3" xfId="5767"/>
    <cellStyle name="Normal 10 2 3 7 2 2 3 2" xfId="5768"/>
    <cellStyle name="Normal 10 2 3 7 2 2 3 2 2" xfId="5769"/>
    <cellStyle name="Normal 10 2 3 7 2 2 3 3" xfId="5770"/>
    <cellStyle name="Normal 10 2 3 7 2 2 4" xfId="5771"/>
    <cellStyle name="Normal 10 2 3 7 2 2 4 2" xfId="5772"/>
    <cellStyle name="Normal 10 2 3 7 2 2 4 2 2" xfId="5773"/>
    <cellStyle name="Normal 10 2 3 7 2 2 4 3" xfId="5774"/>
    <cellStyle name="Normal 10 2 3 7 2 2 5" xfId="5775"/>
    <cellStyle name="Normal 10 2 3 7 2 2 5 2" xfId="5776"/>
    <cellStyle name="Normal 10 2 3 7 2 2 6" xfId="5777"/>
    <cellStyle name="Normal 10 2 3 7 2 3" xfId="5778"/>
    <cellStyle name="Normal 10 2 3 7 2 3 2" xfId="5779"/>
    <cellStyle name="Normal 10 2 3 7 2 3 2 2" xfId="5780"/>
    <cellStyle name="Normal 10 2 3 7 2 3 3" xfId="5781"/>
    <cellStyle name="Normal 10 2 3 7 2 4" xfId="5782"/>
    <cellStyle name="Normal 10 2 3 7 2 4 2" xfId="5783"/>
    <cellStyle name="Normal 10 2 3 7 2 4 2 2" xfId="5784"/>
    <cellStyle name="Normal 10 2 3 7 2 4 3" xfId="5785"/>
    <cellStyle name="Normal 10 2 3 7 2 5" xfId="5786"/>
    <cellStyle name="Normal 10 2 3 7 2 5 2" xfId="5787"/>
    <cellStyle name="Normal 10 2 3 7 2 5 2 2" xfId="5788"/>
    <cellStyle name="Normal 10 2 3 7 2 5 3" xfId="5789"/>
    <cellStyle name="Normal 10 2 3 7 2 6" xfId="5790"/>
    <cellStyle name="Normal 10 2 3 7 2 6 2" xfId="5791"/>
    <cellStyle name="Normal 10 2 3 7 2 7" xfId="5792"/>
    <cellStyle name="Normal 10 2 3 7 3" xfId="5793"/>
    <cellStyle name="Normal 10 2 3 7 3 2" xfId="5794"/>
    <cellStyle name="Normal 10 2 3 7 3 2 2" xfId="5795"/>
    <cellStyle name="Normal 10 2 3 7 3 2 2 2" xfId="5796"/>
    <cellStyle name="Normal 10 2 3 7 3 2 2 2 2" xfId="5797"/>
    <cellStyle name="Normal 10 2 3 7 3 2 2 3" xfId="5798"/>
    <cellStyle name="Normal 10 2 3 7 3 2 3" xfId="5799"/>
    <cellStyle name="Normal 10 2 3 7 3 2 3 2" xfId="5800"/>
    <cellStyle name="Normal 10 2 3 7 3 2 3 2 2" xfId="5801"/>
    <cellStyle name="Normal 10 2 3 7 3 2 3 3" xfId="5802"/>
    <cellStyle name="Normal 10 2 3 7 3 2 4" xfId="5803"/>
    <cellStyle name="Normal 10 2 3 7 3 2 4 2" xfId="5804"/>
    <cellStyle name="Normal 10 2 3 7 3 2 4 2 2" xfId="5805"/>
    <cellStyle name="Normal 10 2 3 7 3 2 4 3" xfId="5806"/>
    <cellStyle name="Normal 10 2 3 7 3 2 5" xfId="5807"/>
    <cellStyle name="Normal 10 2 3 7 3 2 5 2" xfId="5808"/>
    <cellStyle name="Normal 10 2 3 7 3 2 6" xfId="5809"/>
    <cellStyle name="Normal 10 2 3 7 3 3" xfId="5810"/>
    <cellStyle name="Normal 10 2 3 7 3 3 2" xfId="5811"/>
    <cellStyle name="Normal 10 2 3 7 3 3 2 2" xfId="5812"/>
    <cellStyle name="Normal 10 2 3 7 3 3 3" xfId="5813"/>
    <cellStyle name="Normal 10 2 3 7 3 4" xfId="5814"/>
    <cellStyle name="Normal 10 2 3 7 3 4 2" xfId="5815"/>
    <cellStyle name="Normal 10 2 3 7 3 4 2 2" xfId="5816"/>
    <cellStyle name="Normal 10 2 3 7 3 4 3" xfId="5817"/>
    <cellStyle name="Normal 10 2 3 7 3 5" xfId="5818"/>
    <cellStyle name="Normal 10 2 3 7 3 5 2" xfId="5819"/>
    <cellStyle name="Normal 10 2 3 7 3 5 2 2" xfId="5820"/>
    <cellStyle name="Normal 10 2 3 7 3 5 3" xfId="5821"/>
    <cellStyle name="Normal 10 2 3 7 3 6" xfId="5822"/>
    <cellStyle name="Normal 10 2 3 7 3 6 2" xfId="5823"/>
    <cellStyle name="Normal 10 2 3 7 3 7" xfId="5824"/>
    <cellStyle name="Normal 10 2 3 7 4" xfId="5825"/>
    <cellStyle name="Normal 10 2 3 7 4 2" xfId="5826"/>
    <cellStyle name="Normal 10 2 3 7 4 2 2" xfId="5827"/>
    <cellStyle name="Normal 10 2 3 7 4 2 2 2" xfId="5828"/>
    <cellStyle name="Normal 10 2 3 7 4 2 3" xfId="5829"/>
    <cellStyle name="Normal 10 2 3 7 4 3" xfId="5830"/>
    <cellStyle name="Normal 10 2 3 7 4 3 2" xfId="5831"/>
    <cellStyle name="Normal 10 2 3 7 4 3 2 2" xfId="5832"/>
    <cellStyle name="Normal 10 2 3 7 4 3 3" xfId="5833"/>
    <cellStyle name="Normal 10 2 3 7 4 4" xfId="5834"/>
    <cellStyle name="Normal 10 2 3 7 4 4 2" xfId="5835"/>
    <cellStyle name="Normal 10 2 3 7 4 4 2 2" xfId="5836"/>
    <cellStyle name="Normal 10 2 3 7 4 4 3" xfId="5837"/>
    <cellStyle name="Normal 10 2 3 7 4 5" xfId="5838"/>
    <cellStyle name="Normal 10 2 3 7 4 5 2" xfId="5839"/>
    <cellStyle name="Normal 10 2 3 7 4 6" xfId="5840"/>
    <cellStyle name="Normal 10 2 3 7 5" xfId="5841"/>
    <cellStyle name="Normal 10 2 3 7 5 2" xfId="5842"/>
    <cellStyle name="Normal 10 2 3 7 5 2 2" xfId="5843"/>
    <cellStyle name="Normal 10 2 3 7 5 3" xfId="5844"/>
    <cellStyle name="Normal 10 2 3 7 6" xfId="5845"/>
    <cellStyle name="Normal 10 2 3 7 6 2" xfId="5846"/>
    <cellStyle name="Normal 10 2 3 7 6 2 2" xfId="5847"/>
    <cellStyle name="Normal 10 2 3 7 6 3" xfId="5848"/>
    <cellStyle name="Normal 10 2 3 7 7" xfId="5849"/>
    <cellStyle name="Normal 10 2 3 7 7 2" xfId="5850"/>
    <cellStyle name="Normal 10 2 3 7 7 2 2" xfId="5851"/>
    <cellStyle name="Normal 10 2 3 7 7 3" xfId="5852"/>
    <cellStyle name="Normal 10 2 3 7 8" xfId="5853"/>
    <cellStyle name="Normal 10 2 3 7 8 2" xfId="5854"/>
    <cellStyle name="Normal 10 2 3 7 9" xfId="5855"/>
    <cellStyle name="Normal 10 2 3 8" xfId="5856"/>
    <cellStyle name="Normal 10 2 3 8 2" xfId="5857"/>
    <cellStyle name="Normal 10 2 3 8 2 2" xfId="5858"/>
    <cellStyle name="Normal 10 2 3 8 2 2 2" xfId="5859"/>
    <cellStyle name="Normal 10 2 3 8 2 2 2 2" xfId="5860"/>
    <cellStyle name="Normal 10 2 3 8 2 2 3" xfId="5861"/>
    <cellStyle name="Normal 10 2 3 8 2 3" xfId="5862"/>
    <cellStyle name="Normal 10 2 3 8 2 3 2" xfId="5863"/>
    <cellStyle name="Normal 10 2 3 8 2 3 2 2" xfId="5864"/>
    <cellStyle name="Normal 10 2 3 8 2 3 3" xfId="5865"/>
    <cellStyle name="Normal 10 2 3 8 2 4" xfId="5866"/>
    <cellStyle name="Normal 10 2 3 8 2 4 2" xfId="5867"/>
    <cellStyle name="Normal 10 2 3 8 2 4 2 2" xfId="5868"/>
    <cellStyle name="Normal 10 2 3 8 2 4 3" xfId="5869"/>
    <cellStyle name="Normal 10 2 3 8 2 5" xfId="5870"/>
    <cellStyle name="Normal 10 2 3 8 2 5 2" xfId="5871"/>
    <cellStyle name="Normal 10 2 3 8 2 6" xfId="5872"/>
    <cellStyle name="Normal 10 2 3 8 3" xfId="5873"/>
    <cellStyle name="Normal 10 2 3 8 3 2" xfId="5874"/>
    <cellStyle name="Normal 10 2 3 8 3 2 2" xfId="5875"/>
    <cellStyle name="Normal 10 2 3 8 3 3" xfId="5876"/>
    <cellStyle name="Normal 10 2 3 8 4" xfId="5877"/>
    <cellStyle name="Normal 10 2 3 8 4 2" xfId="5878"/>
    <cellStyle name="Normal 10 2 3 8 4 2 2" xfId="5879"/>
    <cellStyle name="Normal 10 2 3 8 4 3" xfId="5880"/>
    <cellStyle name="Normal 10 2 3 8 5" xfId="5881"/>
    <cellStyle name="Normal 10 2 3 8 5 2" xfId="5882"/>
    <cellStyle name="Normal 10 2 3 8 5 2 2" xfId="5883"/>
    <cellStyle name="Normal 10 2 3 8 5 3" xfId="5884"/>
    <cellStyle name="Normal 10 2 3 8 6" xfId="5885"/>
    <cellStyle name="Normal 10 2 3 8 6 2" xfId="5886"/>
    <cellStyle name="Normal 10 2 3 8 7" xfId="5887"/>
    <cellStyle name="Normal 10 2 3 9" xfId="5888"/>
    <cellStyle name="Normal 10 2 3 9 2" xfId="5889"/>
    <cellStyle name="Normal 10 2 3 9 2 2" xfId="5890"/>
    <cellStyle name="Normal 10 2 3 9 2 2 2" xfId="5891"/>
    <cellStyle name="Normal 10 2 3 9 2 2 2 2" xfId="5892"/>
    <cellStyle name="Normal 10 2 3 9 2 2 3" xfId="5893"/>
    <cellStyle name="Normal 10 2 3 9 2 3" xfId="5894"/>
    <cellStyle name="Normal 10 2 3 9 2 3 2" xfId="5895"/>
    <cellStyle name="Normal 10 2 3 9 2 3 2 2" xfId="5896"/>
    <cellStyle name="Normal 10 2 3 9 2 3 3" xfId="5897"/>
    <cellStyle name="Normal 10 2 3 9 2 4" xfId="5898"/>
    <cellStyle name="Normal 10 2 3 9 2 4 2" xfId="5899"/>
    <cellStyle name="Normal 10 2 3 9 2 4 2 2" xfId="5900"/>
    <cellStyle name="Normal 10 2 3 9 2 4 3" xfId="5901"/>
    <cellStyle name="Normal 10 2 3 9 2 5" xfId="5902"/>
    <cellStyle name="Normal 10 2 3 9 2 5 2" xfId="5903"/>
    <cellStyle name="Normal 10 2 3 9 2 6" xfId="5904"/>
    <cellStyle name="Normal 10 2 3 9 3" xfId="5905"/>
    <cellStyle name="Normal 10 2 3 9 3 2" xfId="5906"/>
    <cellStyle name="Normal 10 2 3 9 3 2 2" xfId="5907"/>
    <cellStyle name="Normal 10 2 3 9 3 3" xfId="5908"/>
    <cellStyle name="Normal 10 2 3 9 4" xfId="5909"/>
    <cellStyle name="Normal 10 2 3 9 4 2" xfId="5910"/>
    <cellStyle name="Normal 10 2 3 9 4 2 2" xfId="5911"/>
    <cellStyle name="Normal 10 2 3 9 4 3" xfId="5912"/>
    <cellStyle name="Normal 10 2 3 9 5" xfId="5913"/>
    <cellStyle name="Normal 10 2 3 9 5 2" xfId="5914"/>
    <cellStyle name="Normal 10 2 3 9 5 2 2" xfId="5915"/>
    <cellStyle name="Normal 10 2 3 9 5 3" xfId="5916"/>
    <cellStyle name="Normal 10 2 3 9 6" xfId="5917"/>
    <cellStyle name="Normal 10 2 3 9 6 2" xfId="5918"/>
    <cellStyle name="Normal 10 2 3 9 7" xfId="5919"/>
    <cellStyle name="Normal 10 2 4" xfId="5920"/>
    <cellStyle name="Normal 10 2 4 10" xfId="5921"/>
    <cellStyle name="Normal 10 2 4 10 2" xfId="5922"/>
    <cellStyle name="Normal 10 2 4 10 2 2" xfId="5923"/>
    <cellStyle name="Normal 10 2 4 10 2 2 2" xfId="5924"/>
    <cellStyle name="Normal 10 2 4 10 2 3" xfId="5925"/>
    <cellStyle name="Normal 10 2 4 10 3" xfId="5926"/>
    <cellStyle name="Normal 10 2 4 10 3 2" xfId="5927"/>
    <cellStyle name="Normal 10 2 4 10 3 2 2" xfId="5928"/>
    <cellStyle name="Normal 10 2 4 10 3 3" xfId="5929"/>
    <cellStyle name="Normal 10 2 4 10 4" xfId="5930"/>
    <cellStyle name="Normal 10 2 4 10 4 2" xfId="5931"/>
    <cellStyle name="Normal 10 2 4 10 4 2 2" xfId="5932"/>
    <cellStyle name="Normal 10 2 4 10 4 3" xfId="5933"/>
    <cellStyle name="Normal 10 2 4 10 5" xfId="5934"/>
    <cellStyle name="Normal 10 2 4 10 5 2" xfId="5935"/>
    <cellStyle name="Normal 10 2 4 10 6" xfId="5936"/>
    <cellStyle name="Normal 10 2 4 11" xfId="5937"/>
    <cellStyle name="Normal 10 2 4 11 2" xfId="5938"/>
    <cellStyle name="Normal 10 2 4 11 2 2" xfId="5939"/>
    <cellStyle name="Normal 10 2 4 11 3" xfId="5940"/>
    <cellStyle name="Normal 10 2 4 12" xfId="5941"/>
    <cellStyle name="Normal 10 2 4 12 2" xfId="5942"/>
    <cellStyle name="Normal 10 2 4 12 2 2" xfId="5943"/>
    <cellStyle name="Normal 10 2 4 12 3" xfId="5944"/>
    <cellStyle name="Normal 10 2 4 13" xfId="5945"/>
    <cellStyle name="Normal 10 2 4 13 2" xfId="5946"/>
    <cellStyle name="Normal 10 2 4 14" xfId="5947"/>
    <cellStyle name="Normal 10 2 4 2" xfId="5948"/>
    <cellStyle name="Normal 10 2 4 2 10" xfId="5949"/>
    <cellStyle name="Normal 10 2 4 2 10 2" xfId="5950"/>
    <cellStyle name="Normal 10 2 4 2 10 2 2" xfId="5951"/>
    <cellStyle name="Normal 10 2 4 2 10 3" xfId="5952"/>
    <cellStyle name="Normal 10 2 4 2 11" xfId="5953"/>
    <cellStyle name="Normal 10 2 4 2 11 2" xfId="5954"/>
    <cellStyle name="Normal 10 2 4 2 11 2 2" xfId="5955"/>
    <cellStyle name="Normal 10 2 4 2 11 3" xfId="5956"/>
    <cellStyle name="Normal 10 2 4 2 12" xfId="5957"/>
    <cellStyle name="Normal 10 2 4 2 12 2" xfId="5958"/>
    <cellStyle name="Normal 10 2 4 2 13" xfId="5959"/>
    <cellStyle name="Normal 10 2 4 2 2" xfId="5960"/>
    <cellStyle name="Normal 10 2 4 2 2 2" xfId="5961"/>
    <cellStyle name="Normal 10 2 4 2 2 2 2" xfId="5962"/>
    <cellStyle name="Normal 10 2 4 2 2 2 2 2" xfId="5963"/>
    <cellStyle name="Normal 10 2 4 2 2 2 2 2 2" xfId="5964"/>
    <cellStyle name="Normal 10 2 4 2 2 2 2 2 2 2" xfId="5965"/>
    <cellStyle name="Normal 10 2 4 2 2 2 2 2 3" xfId="5966"/>
    <cellStyle name="Normal 10 2 4 2 2 2 2 3" xfId="5967"/>
    <cellStyle name="Normal 10 2 4 2 2 2 2 3 2" xfId="5968"/>
    <cellStyle name="Normal 10 2 4 2 2 2 2 3 2 2" xfId="5969"/>
    <cellStyle name="Normal 10 2 4 2 2 2 2 3 3" xfId="5970"/>
    <cellStyle name="Normal 10 2 4 2 2 2 2 4" xfId="5971"/>
    <cellStyle name="Normal 10 2 4 2 2 2 2 4 2" xfId="5972"/>
    <cellStyle name="Normal 10 2 4 2 2 2 2 4 2 2" xfId="5973"/>
    <cellStyle name="Normal 10 2 4 2 2 2 2 4 3" xfId="5974"/>
    <cellStyle name="Normal 10 2 4 2 2 2 2 5" xfId="5975"/>
    <cellStyle name="Normal 10 2 4 2 2 2 2 5 2" xfId="5976"/>
    <cellStyle name="Normal 10 2 4 2 2 2 2 6" xfId="5977"/>
    <cellStyle name="Normal 10 2 4 2 2 2 3" xfId="5978"/>
    <cellStyle name="Normal 10 2 4 2 2 2 3 2" xfId="5979"/>
    <cellStyle name="Normal 10 2 4 2 2 2 3 2 2" xfId="5980"/>
    <cellStyle name="Normal 10 2 4 2 2 2 3 3" xfId="5981"/>
    <cellStyle name="Normal 10 2 4 2 2 2 4" xfId="5982"/>
    <cellStyle name="Normal 10 2 4 2 2 2 4 2" xfId="5983"/>
    <cellStyle name="Normal 10 2 4 2 2 2 4 2 2" xfId="5984"/>
    <cellStyle name="Normal 10 2 4 2 2 2 4 3" xfId="5985"/>
    <cellStyle name="Normal 10 2 4 2 2 2 5" xfId="5986"/>
    <cellStyle name="Normal 10 2 4 2 2 2 5 2" xfId="5987"/>
    <cellStyle name="Normal 10 2 4 2 2 2 5 2 2" xfId="5988"/>
    <cellStyle name="Normal 10 2 4 2 2 2 5 3" xfId="5989"/>
    <cellStyle name="Normal 10 2 4 2 2 2 6" xfId="5990"/>
    <cellStyle name="Normal 10 2 4 2 2 2 6 2" xfId="5991"/>
    <cellStyle name="Normal 10 2 4 2 2 2 7" xfId="5992"/>
    <cellStyle name="Normal 10 2 4 2 2 3" xfId="5993"/>
    <cellStyle name="Normal 10 2 4 2 2 3 2" xfId="5994"/>
    <cellStyle name="Normal 10 2 4 2 2 3 2 2" xfId="5995"/>
    <cellStyle name="Normal 10 2 4 2 2 3 2 2 2" xfId="5996"/>
    <cellStyle name="Normal 10 2 4 2 2 3 2 2 2 2" xfId="5997"/>
    <cellStyle name="Normal 10 2 4 2 2 3 2 2 3" xfId="5998"/>
    <cellStyle name="Normal 10 2 4 2 2 3 2 3" xfId="5999"/>
    <cellStyle name="Normal 10 2 4 2 2 3 2 3 2" xfId="6000"/>
    <cellStyle name="Normal 10 2 4 2 2 3 2 3 2 2" xfId="6001"/>
    <cellStyle name="Normal 10 2 4 2 2 3 2 3 3" xfId="6002"/>
    <cellStyle name="Normal 10 2 4 2 2 3 2 4" xfId="6003"/>
    <cellStyle name="Normal 10 2 4 2 2 3 2 4 2" xfId="6004"/>
    <cellStyle name="Normal 10 2 4 2 2 3 2 4 2 2" xfId="6005"/>
    <cellStyle name="Normal 10 2 4 2 2 3 2 4 3" xfId="6006"/>
    <cellStyle name="Normal 10 2 4 2 2 3 2 5" xfId="6007"/>
    <cellStyle name="Normal 10 2 4 2 2 3 2 5 2" xfId="6008"/>
    <cellStyle name="Normal 10 2 4 2 2 3 2 6" xfId="6009"/>
    <cellStyle name="Normal 10 2 4 2 2 3 3" xfId="6010"/>
    <cellStyle name="Normal 10 2 4 2 2 3 3 2" xfId="6011"/>
    <cellStyle name="Normal 10 2 4 2 2 3 3 2 2" xfId="6012"/>
    <cellStyle name="Normal 10 2 4 2 2 3 3 3" xfId="6013"/>
    <cellStyle name="Normal 10 2 4 2 2 3 4" xfId="6014"/>
    <cellStyle name="Normal 10 2 4 2 2 3 4 2" xfId="6015"/>
    <cellStyle name="Normal 10 2 4 2 2 3 4 2 2" xfId="6016"/>
    <cellStyle name="Normal 10 2 4 2 2 3 4 3" xfId="6017"/>
    <cellStyle name="Normal 10 2 4 2 2 3 5" xfId="6018"/>
    <cellStyle name="Normal 10 2 4 2 2 3 5 2" xfId="6019"/>
    <cellStyle name="Normal 10 2 4 2 2 3 5 2 2" xfId="6020"/>
    <cellStyle name="Normal 10 2 4 2 2 3 5 3" xfId="6021"/>
    <cellStyle name="Normal 10 2 4 2 2 3 6" xfId="6022"/>
    <cellStyle name="Normal 10 2 4 2 2 3 6 2" xfId="6023"/>
    <cellStyle name="Normal 10 2 4 2 2 3 7" xfId="6024"/>
    <cellStyle name="Normal 10 2 4 2 2 4" xfId="6025"/>
    <cellStyle name="Normal 10 2 4 2 2 4 2" xfId="6026"/>
    <cellStyle name="Normal 10 2 4 2 2 4 2 2" xfId="6027"/>
    <cellStyle name="Normal 10 2 4 2 2 4 2 2 2" xfId="6028"/>
    <cellStyle name="Normal 10 2 4 2 2 4 2 3" xfId="6029"/>
    <cellStyle name="Normal 10 2 4 2 2 4 3" xfId="6030"/>
    <cellStyle name="Normal 10 2 4 2 2 4 3 2" xfId="6031"/>
    <cellStyle name="Normal 10 2 4 2 2 4 3 2 2" xfId="6032"/>
    <cellStyle name="Normal 10 2 4 2 2 4 3 3" xfId="6033"/>
    <cellStyle name="Normal 10 2 4 2 2 4 4" xfId="6034"/>
    <cellStyle name="Normal 10 2 4 2 2 4 4 2" xfId="6035"/>
    <cellStyle name="Normal 10 2 4 2 2 4 4 2 2" xfId="6036"/>
    <cellStyle name="Normal 10 2 4 2 2 4 4 3" xfId="6037"/>
    <cellStyle name="Normal 10 2 4 2 2 4 5" xfId="6038"/>
    <cellStyle name="Normal 10 2 4 2 2 4 5 2" xfId="6039"/>
    <cellStyle name="Normal 10 2 4 2 2 4 6" xfId="6040"/>
    <cellStyle name="Normal 10 2 4 2 2 5" xfId="6041"/>
    <cellStyle name="Normal 10 2 4 2 2 5 2" xfId="6042"/>
    <cellStyle name="Normal 10 2 4 2 2 5 2 2" xfId="6043"/>
    <cellStyle name="Normal 10 2 4 2 2 5 3" xfId="6044"/>
    <cellStyle name="Normal 10 2 4 2 2 6" xfId="6045"/>
    <cellStyle name="Normal 10 2 4 2 2 6 2" xfId="6046"/>
    <cellStyle name="Normal 10 2 4 2 2 6 2 2" xfId="6047"/>
    <cellStyle name="Normal 10 2 4 2 2 6 3" xfId="6048"/>
    <cellStyle name="Normal 10 2 4 2 2 7" xfId="6049"/>
    <cellStyle name="Normal 10 2 4 2 2 7 2" xfId="6050"/>
    <cellStyle name="Normal 10 2 4 2 2 7 2 2" xfId="6051"/>
    <cellStyle name="Normal 10 2 4 2 2 7 3" xfId="6052"/>
    <cellStyle name="Normal 10 2 4 2 2 8" xfId="6053"/>
    <cellStyle name="Normal 10 2 4 2 2 8 2" xfId="6054"/>
    <cellStyle name="Normal 10 2 4 2 2 9" xfId="6055"/>
    <cellStyle name="Normal 10 2 4 2 3" xfId="6056"/>
    <cellStyle name="Normal 10 2 4 2 3 2" xfId="6057"/>
    <cellStyle name="Normal 10 2 4 2 3 2 2" xfId="6058"/>
    <cellStyle name="Normal 10 2 4 2 3 2 2 2" xfId="6059"/>
    <cellStyle name="Normal 10 2 4 2 3 2 2 2 2" xfId="6060"/>
    <cellStyle name="Normal 10 2 4 2 3 2 2 2 2 2" xfId="6061"/>
    <cellStyle name="Normal 10 2 4 2 3 2 2 2 3" xfId="6062"/>
    <cellStyle name="Normal 10 2 4 2 3 2 2 3" xfId="6063"/>
    <cellStyle name="Normal 10 2 4 2 3 2 2 3 2" xfId="6064"/>
    <cellStyle name="Normal 10 2 4 2 3 2 2 3 2 2" xfId="6065"/>
    <cellStyle name="Normal 10 2 4 2 3 2 2 3 3" xfId="6066"/>
    <cellStyle name="Normal 10 2 4 2 3 2 2 4" xfId="6067"/>
    <cellStyle name="Normal 10 2 4 2 3 2 2 4 2" xfId="6068"/>
    <cellStyle name="Normal 10 2 4 2 3 2 2 4 2 2" xfId="6069"/>
    <cellStyle name="Normal 10 2 4 2 3 2 2 4 3" xfId="6070"/>
    <cellStyle name="Normal 10 2 4 2 3 2 2 5" xfId="6071"/>
    <cellStyle name="Normal 10 2 4 2 3 2 2 5 2" xfId="6072"/>
    <cellStyle name="Normal 10 2 4 2 3 2 2 6" xfId="6073"/>
    <cellStyle name="Normal 10 2 4 2 3 2 3" xfId="6074"/>
    <cellStyle name="Normal 10 2 4 2 3 2 3 2" xfId="6075"/>
    <cellStyle name="Normal 10 2 4 2 3 2 3 2 2" xfId="6076"/>
    <cellStyle name="Normal 10 2 4 2 3 2 3 3" xfId="6077"/>
    <cellStyle name="Normal 10 2 4 2 3 2 4" xfId="6078"/>
    <cellStyle name="Normal 10 2 4 2 3 2 4 2" xfId="6079"/>
    <cellStyle name="Normal 10 2 4 2 3 2 4 2 2" xfId="6080"/>
    <cellStyle name="Normal 10 2 4 2 3 2 4 3" xfId="6081"/>
    <cellStyle name="Normal 10 2 4 2 3 2 5" xfId="6082"/>
    <cellStyle name="Normal 10 2 4 2 3 2 5 2" xfId="6083"/>
    <cellStyle name="Normal 10 2 4 2 3 2 5 2 2" xfId="6084"/>
    <cellStyle name="Normal 10 2 4 2 3 2 5 3" xfId="6085"/>
    <cellStyle name="Normal 10 2 4 2 3 2 6" xfId="6086"/>
    <cellStyle name="Normal 10 2 4 2 3 2 6 2" xfId="6087"/>
    <cellStyle name="Normal 10 2 4 2 3 2 7" xfId="6088"/>
    <cellStyle name="Normal 10 2 4 2 3 3" xfId="6089"/>
    <cellStyle name="Normal 10 2 4 2 3 3 2" xfId="6090"/>
    <cellStyle name="Normal 10 2 4 2 3 3 2 2" xfId="6091"/>
    <cellStyle name="Normal 10 2 4 2 3 3 2 2 2" xfId="6092"/>
    <cellStyle name="Normal 10 2 4 2 3 3 2 2 2 2" xfId="6093"/>
    <cellStyle name="Normal 10 2 4 2 3 3 2 2 3" xfId="6094"/>
    <cellStyle name="Normal 10 2 4 2 3 3 2 3" xfId="6095"/>
    <cellStyle name="Normal 10 2 4 2 3 3 2 3 2" xfId="6096"/>
    <cellStyle name="Normal 10 2 4 2 3 3 2 3 2 2" xfId="6097"/>
    <cellStyle name="Normal 10 2 4 2 3 3 2 3 3" xfId="6098"/>
    <cellStyle name="Normal 10 2 4 2 3 3 2 4" xfId="6099"/>
    <cellStyle name="Normal 10 2 4 2 3 3 2 4 2" xfId="6100"/>
    <cellStyle name="Normal 10 2 4 2 3 3 2 4 2 2" xfId="6101"/>
    <cellStyle name="Normal 10 2 4 2 3 3 2 4 3" xfId="6102"/>
    <cellStyle name="Normal 10 2 4 2 3 3 2 5" xfId="6103"/>
    <cellStyle name="Normal 10 2 4 2 3 3 2 5 2" xfId="6104"/>
    <cellStyle name="Normal 10 2 4 2 3 3 2 6" xfId="6105"/>
    <cellStyle name="Normal 10 2 4 2 3 3 3" xfId="6106"/>
    <cellStyle name="Normal 10 2 4 2 3 3 3 2" xfId="6107"/>
    <cellStyle name="Normal 10 2 4 2 3 3 3 2 2" xfId="6108"/>
    <cellStyle name="Normal 10 2 4 2 3 3 3 3" xfId="6109"/>
    <cellStyle name="Normal 10 2 4 2 3 3 4" xfId="6110"/>
    <cellStyle name="Normal 10 2 4 2 3 3 4 2" xfId="6111"/>
    <cellStyle name="Normal 10 2 4 2 3 3 4 2 2" xfId="6112"/>
    <cellStyle name="Normal 10 2 4 2 3 3 4 3" xfId="6113"/>
    <cellStyle name="Normal 10 2 4 2 3 3 5" xfId="6114"/>
    <cellStyle name="Normal 10 2 4 2 3 3 5 2" xfId="6115"/>
    <cellStyle name="Normal 10 2 4 2 3 3 5 2 2" xfId="6116"/>
    <cellStyle name="Normal 10 2 4 2 3 3 5 3" xfId="6117"/>
    <cellStyle name="Normal 10 2 4 2 3 3 6" xfId="6118"/>
    <cellStyle name="Normal 10 2 4 2 3 3 6 2" xfId="6119"/>
    <cellStyle name="Normal 10 2 4 2 3 3 7" xfId="6120"/>
    <cellStyle name="Normal 10 2 4 2 3 4" xfId="6121"/>
    <cellStyle name="Normal 10 2 4 2 3 4 2" xfId="6122"/>
    <cellStyle name="Normal 10 2 4 2 3 4 2 2" xfId="6123"/>
    <cellStyle name="Normal 10 2 4 2 3 4 2 2 2" xfId="6124"/>
    <cellStyle name="Normal 10 2 4 2 3 4 2 3" xfId="6125"/>
    <cellStyle name="Normal 10 2 4 2 3 4 3" xfId="6126"/>
    <cellStyle name="Normal 10 2 4 2 3 4 3 2" xfId="6127"/>
    <cellStyle name="Normal 10 2 4 2 3 4 3 2 2" xfId="6128"/>
    <cellStyle name="Normal 10 2 4 2 3 4 3 3" xfId="6129"/>
    <cellStyle name="Normal 10 2 4 2 3 4 4" xfId="6130"/>
    <cellStyle name="Normal 10 2 4 2 3 4 4 2" xfId="6131"/>
    <cellStyle name="Normal 10 2 4 2 3 4 4 2 2" xfId="6132"/>
    <cellStyle name="Normal 10 2 4 2 3 4 4 3" xfId="6133"/>
    <cellStyle name="Normal 10 2 4 2 3 4 5" xfId="6134"/>
    <cellStyle name="Normal 10 2 4 2 3 4 5 2" xfId="6135"/>
    <cellStyle name="Normal 10 2 4 2 3 4 6" xfId="6136"/>
    <cellStyle name="Normal 10 2 4 2 3 5" xfId="6137"/>
    <cellStyle name="Normal 10 2 4 2 3 5 2" xfId="6138"/>
    <cellStyle name="Normal 10 2 4 2 3 5 2 2" xfId="6139"/>
    <cellStyle name="Normal 10 2 4 2 3 5 3" xfId="6140"/>
    <cellStyle name="Normal 10 2 4 2 3 6" xfId="6141"/>
    <cellStyle name="Normal 10 2 4 2 3 6 2" xfId="6142"/>
    <cellStyle name="Normal 10 2 4 2 3 6 2 2" xfId="6143"/>
    <cellStyle name="Normal 10 2 4 2 3 6 3" xfId="6144"/>
    <cellStyle name="Normal 10 2 4 2 3 7" xfId="6145"/>
    <cellStyle name="Normal 10 2 4 2 3 7 2" xfId="6146"/>
    <cellStyle name="Normal 10 2 4 2 3 7 2 2" xfId="6147"/>
    <cellStyle name="Normal 10 2 4 2 3 7 3" xfId="6148"/>
    <cellStyle name="Normal 10 2 4 2 3 8" xfId="6149"/>
    <cellStyle name="Normal 10 2 4 2 3 8 2" xfId="6150"/>
    <cellStyle name="Normal 10 2 4 2 3 9" xfId="6151"/>
    <cellStyle name="Normal 10 2 4 2 4" xfId="6152"/>
    <cellStyle name="Normal 10 2 4 2 4 2" xfId="6153"/>
    <cellStyle name="Normal 10 2 4 2 4 2 2" xfId="6154"/>
    <cellStyle name="Normal 10 2 4 2 4 2 2 2" xfId="6155"/>
    <cellStyle name="Normal 10 2 4 2 4 2 2 2 2" xfId="6156"/>
    <cellStyle name="Normal 10 2 4 2 4 2 2 2 2 2" xfId="6157"/>
    <cellStyle name="Normal 10 2 4 2 4 2 2 2 3" xfId="6158"/>
    <cellStyle name="Normal 10 2 4 2 4 2 2 3" xfId="6159"/>
    <cellStyle name="Normal 10 2 4 2 4 2 2 3 2" xfId="6160"/>
    <cellStyle name="Normal 10 2 4 2 4 2 2 3 2 2" xfId="6161"/>
    <cellStyle name="Normal 10 2 4 2 4 2 2 3 3" xfId="6162"/>
    <cellStyle name="Normal 10 2 4 2 4 2 2 4" xfId="6163"/>
    <cellStyle name="Normal 10 2 4 2 4 2 2 4 2" xfId="6164"/>
    <cellStyle name="Normal 10 2 4 2 4 2 2 4 2 2" xfId="6165"/>
    <cellStyle name="Normal 10 2 4 2 4 2 2 4 3" xfId="6166"/>
    <cellStyle name="Normal 10 2 4 2 4 2 2 5" xfId="6167"/>
    <cellStyle name="Normal 10 2 4 2 4 2 2 5 2" xfId="6168"/>
    <cellStyle name="Normal 10 2 4 2 4 2 2 6" xfId="6169"/>
    <cellStyle name="Normal 10 2 4 2 4 2 3" xfId="6170"/>
    <cellStyle name="Normal 10 2 4 2 4 2 3 2" xfId="6171"/>
    <cellStyle name="Normal 10 2 4 2 4 2 3 2 2" xfId="6172"/>
    <cellStyle name="Normal 10 2 4 2 4 2 3 3" xfId="6173"/>
    <cellStyle name="Normal 10 2 4 2 4 2 4" xfId="6174"/>
    <cellStyle name="Normal 10 2 4 2 4 2 4 2" xfId="6175"/>
    <cellStyle name="Normal 10 2 4 2 4 2 4 2 2" xfId="6176"/>
    <cellStyle name="Normal 10 2 4 2 4 2 4 3" xfId="6177"/>
    <cellStyle name="Normal 10 2 4 2 4 2 5" xfId="6178"/>
    <cellStyle name="Normal 10 2 4 2 4 2 5 2" xfId="6179"/>
    <cellStyle name="Normal 10 2 4 2 4 2 5 2 2" xfId="6180"/>
    <cellStyle name="Normal 10 2 4 2 4 2 5 3" xfId="6181"/>
    <cellStyle name="Normal 10 2 4 2 4 2 6" xfId="6182"/>
    <cellStyle name="Normal 10 2 4 2 4 2 6 2" xfId="6183"/>
    <cellStyle name="Normal 10 2 4 2 4 2 7" xfId="6184"/>
    <cellStyle name="Normal 10 2 4 2 4 3" xfId="6185"/>
    <cellStyle name="Normal 10 2 4 2 4 3 2" xfId="6186"/>
    <cellStyle name="Normal 10 2 4 2 4 3 2 2" xfId="6187"/>
    <cellStyle name="Normal 10 2 4 2 4 3 2 2 2" xfId="6188"/>
    <cellStyle name="Normal 10 2 4 2 4 3 2 2 2 2" xfId="6189"/>
    <cellStyle name="Normal 10 2 4 2 4 3 2 2 3" xfId="6190"/>
    <cellStyle name="Normal 10 2 4 2 4 3 2 3" xfId="6191"/>
    <cellStyle name="Normal 10 2 4 2 4 3 2 3 2" xfId="6192"/>
    <cellStyle name="Normal 10 2 4 2 4 3 2 3 2 2" xfId="6193"/>
    <cellStyle name="Normal 10 2 4 2 4 3 2 3 3" xfId="6194"/>
    <cellStyle name="Normal 10 2 4 2 4 3 2 4" xfId="6195"/>
    <cellStyle name="Normal 10 2 4 2 4 3 2 4 2" xfId="6196"/>
    <cellStyle name="Normal 10 2 4 2 4 3 2 4 2 2" xfId="6197"/>
    <cellStyle name="Normal 10 2 4 2 4 3 2 4 3" xfId="6198"/>
    <cellStyle name="Normal 10 2 4 2 4 3 2 5" xfId="6199"/>
    <cellStyle name="Normal 10 2 4 2 4 3 2 5 2" xfId="6200"/>
    <cellStyle name="Normal 10 2 4 2 4 3 2 6" xfId="6201"/>
    <cellStyle name="Normal 10 2 4 2 4 3 3" xfId="6202"/>
    <cellStyle name="Normal 10 2 4 2 4 3 3 2" xfId="6203"/>
    <cellStyle name="Normal 10 2 4 2 4 3 3 2 2" xfId="6204"/>
    <cellStyle name="Normal 10 2 4 2 4 3 3 3" xfId="6205"/>
    <cellStyle name="Normal 10 2 4 2 4 3 4" xfId="6206"/>
    <cellStyle name="Normal 10 2 4 2 4 3 4 2" xfId="6207"/>
    <cellStyle name="Normal 10 2 4 2 4 3 4 2 2" xfId="6208"/>
    <cellStyle name="Normal 10 2 4 2 4 3 4 3" xfId="6209"/>
    <cellStyle name="Normal 10 2 4 2 4 3 5" xfId="6210"/>
    <cellStyle name="Normal 10 2 4 2 4 3 5 2" xfId="6211"/>
    <cellStyle name="Normal 10 2 4 2 4 3 5 2 2" xfId="6212"/>
    <cellStyle name="Normal 10 2 4 2 4 3 5 3" xfId="6213"/>
    <cellStyle name="Normal 10 2 4 2 4 3 6" xfId="6214"/>
    <cellStyle name="Normal 10 2 4 2 4 3 6 2" xfId="6215"/>
    <cellStyle name="Normal 10 2 4 2 4 3 7" xfId="6216"/>
    <cellStyle name="Normal 10 2 4 2 4 4" xfId="6217"/>
    <cellStyle name="Normal 10 2 4 2 4 4 2" xfId="6218"/>
    <cellStyle name="Normal 10 2 4 2 4 4 2 2" xfId="6219"/>
    <cellStyle name="Normal 10 2 4 2 4 4 2 2 2" xfId="6220"/>
    <cellStyle name="Normal 10 2 4 2 4 4 2 3" xfId="6221"/>
    <cellStyle name="Normal 10 2 4 2 4 4 3" xfId="6222"/>
    <cellStyle name="Normal 10 2 4 2 4 4 3 2" xfId="6223"/>
    <cellStyle name="Normal 10 2 4 2 4 4 3 2 2" xfId="6224"/>
    <cellStyle name="Normal 10 2 4 2 4 4 3 3" xfId="6225"/>
    <cellStyle name="Normal 10 2 4 2 4 4 4" xfId="6226"/>
    <cellStyle name="Normal 10 2 4 2 4 4 4 2" xfId="6227"/>
    <cellStyle name="Normal 10 2 4 2 4 4 4 2 2" xfId="6228"/>
    <cellStyle name="Normal 10 2 4 2 4 4 4 3" xfId="6229"/>
    <cellStyle name="Normal 10 2 4 2 4 4 5" xfId="6230"/>
    <cellStyle name="Normal 10 2 4 2 4 4 5 2" xfId="6231"/>
    <cellStyle name="Normal 10 2 4 2 4 4 6" xfId="6232"/>
    <cellStyle name="Normal 10 2 4 2 4 5" xfId="6233"/>
    <cellStyle name="Normal 10 2 4 2 4 5 2" xfId="6234"/>
    <cellStyle name="Normal 10 2 4 2 4 5 2 2" xfId="6235"/>
    <cellStyle name="Normal 10 2 4 2 4 5 3" xfId="6236"/>
    <cellStyle name="Normal 10 2 4 2 4 6" xfId="6237"/>
    <cellStyle name="Normal 10 2 4 2 4 6 2" xfId="6238"/>
    <cellStyle name="Normal 10 2 4 2 4 6 2 2" xfId="6239"/>
    <cellStyle name="Normal 10 2 4 2 4 6 3" xfId="6240"/>
    <cellStyle name="Normal 10 2 4 2 4 7" xfId="6241"/>
    <cellStyle name="Normal 10 2 4 2 4 7 2" xfId="6242"/>
    <cellStyle name="Normal 10 2 4 2 4 7 2 2" xfId="6243"/>
    <cellStyle name="Normal 10 2 4 2 4 7 3" xfId="6244"/>
    <cellStyle name="Normal 10 2 4 2 4 8" xfId="6245"/>
    <cellStyle name="Normal 10 2 4 2 4 8 2" xfId="6246"/>
    <cellStyle name="Normal 10 2 4 2 4 9" xfId="6247"/>
    <cellStyle name="Normal 10 2 4 2 5" xfId="6248"/>
    <cellStyle name="Normal 10 2 4 2 5 2" xfId="6249"/>
    <cellStyle name="Normal 10 2 4 2 5 2 2" xfId="6250"/>
    <cellStyle name="Normal 10 2 4 2 5 2 2 2" xfId="6251"/>
    <cellStyle name="Normal 10 2 4 2 5 2 2 2 2" xfId="6252"/>
    <cellStyle name="Normal 10 2 4 2 5 2 2 2 2 2" xfId="6253"/>
    <cellStyle name="Normal 10 2 4 2 5 2 2 2 3" xfId="6254"/>
    <cellStyle name="Normal 10 2 4 2 5 2 2 3" xfId="6255"/>
    <cellStyle name="Normal 10 2 4 2 5 2 2 3 2" xfId="6256"/>
    <cellStyle name="Normal 10 2 4 2 5 2 2 3 2 2" xfId="6257"/>
    <cellStyle name="Normal 10 2 4 2 5 2 2 3 3" xfId="6258"/>
    <cellStyle name="Normal 10 2 4 2 5 2 2 4" xfId="6259"/>
    <cellStyle name="Normal 10 2 4 2 5 2 2 4 2" xfId="6260"/>
    <cellStyle name="Normal 10 2 4 2 5 2 2 4 2 2" xfId="6261"/>
    <cellStyle name="Normal 10 2 4 2 5 2 2 4 3" xfId="6262"/>
    <cellStyle name="Normal 10 2 4 2 5 2 2 5" xfId="6263"/>
    <cellStyle name="Normal 10 2 4 2 5 2 2 5 2" xfId="6264"/>
    <cellStyle name="Normal 10 2 4 2 5 2 2 6" xfId="6265"/>
    <cellStyle name="Normal 10 2 4 2 5 2 3" xfId="6266"/>
    <cellStyle name="Normal 10 2 4 2 5 2 3 2" xfId="6267"/>
    <cellStyle name="Normal 10 2 4 2 5 2 3 2 2" xfId="6268"/>
    <cellStyle name="Normal 10 2 4 2 5 2 3 3" xfId="6269"/>
    <cellStyle name="Normal 10 2 4 2 5 2 4" xfId="6270"/>
    <cellStyle name="Normal 10 2 4 2 5 2 4 2" xfId="6271"/>
    <cellStyle name="Normal 10 2 4 2 5 2 4 2 2" xfId="6272"/>
    <cellStyle name="Normal 10 2 4 2 5 2 4 3" xfId="6273"/>
    <cellStyle name="Normal 10 2 4 2 5 2 5" xfId="6274"/>
    <cellStyle name="Normal 10 2 4 2 5 2 5 2" xfId="6275"/>
    <cellStyle name="Normal 10 2 4 2 5 2 5 2 2" xfId="6276"/>
    <cellStyle name="Normal 10 2 4 2 5 2 5 3" xfId="6277"/>
    <cellStyle name="Normal 10 2 4 2 5 2 6" xfId="6278"/>
    <cellStyle name="Normal 10 2 4 2 5 2 6 2" xfId="6279"/>
    <cellStyle name="Normal 10 2 4 2 5 2 7" xfId="6280"/>
    <cellStyle name="Normal 10 2 4 2 5 3" xfId="6281"/>
    <cellStyle name="Normal 10 2 4 2 5 3 2" xfId="6282"/>
    <cellStyle name="Normal 10 2 4 2 5 3 2 2" xfId="6283"/>
    <cellStyle name="Normal 10 2 4 2 5 3 2 2 2" xfId="6284"/>
    <cellStyle name="Normal 10 2 4 2 5 3 2 2 2 2" xfId="6285"/>
    <cellStyle name="Normal 10 2 4 2 5 3 2 2 3" xfId="6286"/>
    <cellStyle name="Normal 10 2 4 2 5 3 2 3" xfId="6287"/>
    <cellStyle name="Normal 10 2 4 2 5 3 2 3 2" xfId="6288"/>
    <cellStyle name="Normal 10 2 4 2 5 3 2 3 2 2" xfId="6289"/>
    <cellStyle name="Normal 10 2 4 2 5 3 2 3 3" xfId="6290"/>
    <cellStyle name="Normal 10 2 4 2 5 3 2 4" xfId="6291"/>
    <cellStyle name="Normal 10 2 4 2 5 3 2 4 2" xfId="6292"/>
    <cellStyle name="Normal 10 2 4 2 5 3 2 4 2 2" xfId="6293"/>
    <cellStyle name="Normal 10 2 4 2 5 3 2 4 3" xfId="6294"/>
    <cellStyle name="Normal 10 2 4 2 5 3 2 5" xfId="6295"/>
    <cellStyle name="Normal 10 2 4 2 5 3 2 5 2" xfId="6296"/>
    <cellStyle name="Normal 10 2 4 2 5 3 2 6" xfId="6297"/>
    <cellStyle name="Normal 10 2 4 2 5 3 3" xfId="6298"/>
    <cellStyle name="Normal 10 2 4 2 5 3 3 2" xfId="6299"/>
    <cellStyle name="Normal 10 2 4 2 5 3 3 2 2" xfId="6300"/>
    <cellStyle name="Normal 10 2 4 2 5 3 3 3" xfId="6301"/>
    <cellStyle name="Normal 10 2 4 2 5 3 4" xfId="6302"/>
    <cellStyle name="Normal 10 2 4 2 5 3 4 2" xfId="6303"/>
    <cellStyle name="Normal 10 2 4 2 5 3 4 2 2" xfId="6304"/>
    <cellStyle name="Normal 10 2 4 2 5 3 4 3" xfId="6305"/>
    <cellStyle name="Normal 10 2 4 2 5 3 5" xfId="6306"/>
    <cellStyle name="Normal 10 2 4 2 5 3 5 2" xfId="6307"/>
    <cellStyle name="Normal 10 2 4 2 5 3 5 2 2" xfId="6308"/>
    <cellStyle name="Normal 10 2 4 2 5 3 5 3" xfId="6309"/>
    <cellStyle name="Normal 10 2 4 2 5 3 6" xfId="6310"/>
    <cellStyle name="Normal 10 2 4 2 5 3 6 2" xfId="6311"/>
    <cellStyle name="Normal 10 2 4 2 5 3 7" xfId="6312"/>
    <cellStyle name="Normal 10 2 4 2 5 4" xfId="6313"/>
    <cellStyle name="Normal 10 2 4 2 5 4 2" xfId="6314"/>
    <cellStyle name="Normal 10 2 4 2 5 4 2 2" xfId="6315"/>
    <cellStyle name="Normal 10 2 4 2 5 4 2 2 2" xfId="6316"/>
    <cellStyle name="Normal 10 2 4 2 5 4 2 3" xfId="6317"/>
    <cellStyle name="Normal 10 2 4 2 5 4 3" xfId="6318"/>
    <cellStyle name="Normal 10 2 4 2 5 4 3 2" xfId="6319"/>
    <cellStyle name="Normal 10 2 4 2 5 4 3 2 2" xfId="6320"/>
    <cellStyle name="Normal 10 2 4 2 5 4 3 3" xfId="6321"/>
    <cellStyle name="Normal 10 2 4 2 5 4 4" xfId="6322"/>
    <cellStyle name="Normal 10 2 4 2 5 4 4 2" xfId="6323"/>
    <cellStyle name="Normal 10 2 4 2 5 4 4 2 2" xfId="6324"/>
    <cellStyle name="Normal 10 2 4 2 5 4 4 3" xfId="6325"/>
    <cellStyle name="Normal 10 2 4 2 5 4 5" xfId="6326"/>
    <cellStyle name="Normal 10 2 4 2 5 4 5 2" xfId="6327"/>
    <cellStyle name="Normal 10 2 4 2 5 4 6" xfId="6328"/>
    <cellStyle name="Normal 10 2 4 2 5 5" xfId="6329"/>
    <cellStyle name="Normal 10 2 4 2 5 5 2" xfId="6330"/>
    <cellStyle name="Normal 10 2 4 2 5 5 2 2" xfId="6331"/>
    <cellStyle name="Normal 10 2 4 2 5 5 3" xfId="6332"/>
    <cellStyle name="Normal 10 2 4 2 5 6" xfId="6333"/>
    <cellStyle name="Normal 10 2 4 2 5 6 2" xfId="6334"/>
    <cellStyle name="Normal 10 2 4 2 5 6 2 2" xfId="6335"/>
    <cellStyle name="Normal 10 2 4 2 5 6 3" xfId="6336"/>
    <cellStyle name="Normal 10 2 4 2 5 7" xfId="6337"/>
    <cellStyle name="Normal 10 2 4 2 5 7 2" xfId="6338"/>
    <cellStyle name="Normal 10 2 4 2 5 7 2 2" xfId="6339"/>
    <cellStyle name="Normal 10 2 4 2 5 7 3" xfId="6340"/>
    <cellStyle name="Normal 10 2 4 2 5 8" xfId="6341"/>
    <cellStyle name="Normal 10 2 4 2 5 8 2" xfId="6342"/>
    <cellStyle name="Normal 10 2 4 2 5 9" xfId="6343"/>
    <cellStyle name="Normal 10 2 4 2 6" xfId="6344"/>
    <cellStyle name="Normal 10 2 4 2 6 2" xfId="6345"/>
    <cellStyle name="Normal 10 2 4 2 6 2 2" xfId="6346"/>
    <cellStyle name="Normal 10 2 4 2 6 2 2 2" xfId="6347"/>
    <cellStyle name="Normal 10 2 4 2 6 2 2 2 2" xfId="6348"/>
    <cellStyle name="Normal 10 2 4 2 6 2 2 3" xfId="6349"/>
    <cellStyle name="Normal 10 2 4 2 6 2 3" xfId="6350"/>
    <cellStyle name="Normal 10 2 4 2 6 2 3 2" xfId="6351"/>
    <cellStyle name="Normal 10 2 4 2 6 2 3 2 2" xfId="6352"/>
    <cellStyle name="Normal 10 2 4 2 6 2 3 3" xfId="6353"/>
    <cellStyle name="Normal 10 2 4 2 6 2 4" xfId="6354"/>
    <cellStyle name="Normal 10 2 4 2 6 2 4 2" xfId="6355"/>
    <cellStyle name="Normal 10 2 4 2 6 2 4 2 2" xfId="6356"/>
    <cellStyle name="Normal 10 2 4 2 6 2 4 3" xfId="6357"/>
    <cellStyle name="Normal 10 2 4 2 6 2 5" xfId="6358"/>
    <cellStyle name="Normal 10 2 4 2 6 2 5 2" xfId="6359"/>
    <cellStyle name="Normal 10 2 4 2 6 2 6" xfId="6360"/>
    <cellStyle name="Normal 10 2 4 2 6 3" xfId="6361"/>
    <cellStyle name="Normal 10 2 4 2 6 3 2" xfId="6362"/>
    <cellStyle name="Normal 10 2 4 2 6 3 2 2" xfId="6363"/>
    <cellStyle name="Normal 10 2 4 2 6 3 3" xfId="6364"/>
    <cellStyle name="Normal 10 2 4 2 6 4" xfId="6365"/>
    <cellStyle name="Normal 10 2 4 2 6 4 2" xfId="6366"/>
    <cellStyle name="Normal 10 2 4 2 6 4 2 2" xfId="6367"/>
    <cellStyle name="Normal 10 2 4 2 6 4 3" xfId="6368"/>
    <cellStyle name="Normal 10 2 4 2 6 5" xfId="6369"/>
    <cellStyle name="Normal 10 2 4 2 6 5 2" xfId="6370"/>
    <cellStyle name="Normal 10 2 4 2 6 5 2 2" xfId="6371"/>
    <cellStyle name="Normal 10 2 4 2 6 5 3" xfId="6372"/>
    <cellStyle name="Normal 10 2 4 2 6 6" xfId="6373"/>
    <cellStyle name="Normal 10 2 4 2 6 6 2" xfId="6374"/>
    <cellStyle name="Normal 10 2 4 2 6 7" xfId="6375"/>
    <cellStyle name="Normal 10 2 4 2 7" xfId="6376"/>
    <cellStyle name="Normal 10 2 4 2 7 2" xfId="6377"/>
    <cellStyle name="Normal 10 2 4 2 7 2 2" xfId="6378"/>
    <cellStyle name="Normal 10 2 4 2 7 2 2 2" xfId="6379"/>
    <cellStyle name="Normal 10 2 4 2 7 2 2 2 2" xfId="6380"/>
    <cellStyle name="Normal 10 2 4 2 7 2 2 3" xfId="6381"/>
    <cellStyle name="Normal 10 2 4 2 7 2 3" xfId="6382"/>
    <cellStyle name="Normal 10 2 4 2 7 2 3 2" xfId="6383"/>
    <cellStyle name="Normal 10 2 4 2 7 2 3 2 2" xfId="6384"/>
    <cellStyle name="Normal 10 2 4 2 7 2 3 3" xfId="6385"/>
    <cellStyle name="Normal 10 2 4 2 7 2 4" xfId="6386"/>
    <cellStyle name="Normal 10 2 4 2 7 2 4 2" xfId="6387"/>
    <cellStyle name="Normal 10 2 4 2 7 2 4 2 2" xfId="6388"/>
    <cellStyle name="Normal 10 2 4 2 7 2 4 3" xfId="6389"/>
    <cellStyle name="Normal 10 2 4 2 7 2 5" xfId="6390"/>
    <cellStyle name="Normal 10 2 4 2 7 2 5 2" xfId="6391"/>
    <cellStyle name="Normal 10 2 4 2 7 2 6" xfId="6392"/>
    <cellStyle name="Normal 10 2 4 2 7 3" xfId="6393"/>
    <cellStyle name="Normal 10 2 4 2 7 3 2" xfId="6394"/>
    <cellStyle name="Normal 10 2 4 2 7 3 2 2" xfId="6395"/>
    <cellStyle name="Normal 10 2 4 2 7 3 3" xfId="6396"/>
    <cellStyle name="Normal 10 2 4 2 7 4" xfId="6397"/>
    <cellStyle name="Normal 10 2 4 2 7 4 2" xfId="6398"/>
    <cellStyle name="Normal 10 2 4 2 7 4 2 2" xfId="6399"/>
    <cellStyle name="Normal 10 2 4 2 7 4 3" xfId="6400"/>
    <cellStyle name="Normal 10 2 4 2 7 5" xfId="6401"/>
    <cellStyle name="Normal 10 2 4 2 7 5 2" xfId="6402"/>
    <cellStyle name="Normal 10 2 4 2 7 5 2 2" xfId="6403"/>
    <cellStyle name="Normal 10 2 4 2 7 5 3" xfId="6404"/>
    <cellStyle name="Normal 10 2 4 2 7 6" xfId="6405"/>
    <cellStyle name="Normal 10 2 4 2 7 6 2" xfId="6406"/>
    <cellStyle name="Normal 10 2 4 2 7 7" xfId="6407"/>
    <cellStyle name="Normal 10 2 4 2 8" xfId="6408"/>
    <cellStyle name="Normal 10 2 4 2 8 2" xfId="6409"/>
    <cellStyle name="Normal 10 2 4 2 8 2 2" xfId="6410"/>
    <cellStyle name="Normal 10 2 4 2 8 2 2 2" xfId="6411"/>
    <cellStyle name="Normal 10 2 4 2 8 2 3" xfId="6412"/>
    <cellStyle name="Normal 10 2 4 2 8 3" xfId="6413"/>
    <cellStyle name="Normal 10 2 4 2 8 3 2" xfId="6414"/>
    <cellStyle name="Normal 10 2 4 2 8 3 2 2" xfId="6415"/>
    <cellStyle name="Normal 10 2 4 2 8 3 3" xfId="6416"/>
    <cellStyle name="Normal 10 2 4 2 8 4" xfId="6417"/>
    <cellStyle name="Normal 10 2 4 2 8 4 2" xfId="6418"/>
    <cellStyle name="Normal 10 2 4 2 8 4 2 2" xfId="6419"/>
    <cellStyle name="Normal 10 2 4 2 8 4 3" xfId="6420"/>
    <cellStyle name="Normal 10 2 4 2 8 5" xfId="6421"/>
    <cellStyle name="Normal 10 2 4 2 8 5 2" xfId="6422"/>
    <cellStyle name="Normal 10 2 4 2 8 6" xfId="6423"/>
    <cellStyle name="Normal 10 2 4 2 9" xfId="6424"/>
    <cellStyle name="Normal 10 2 4 2 9 2" xfId="6425"/>
    <cellStyle name="Normal 10 2 4 2 9 2 2" xfId="6426"/>
    <cellStyle name="Normal 10 2 4 2 9 3" xfId="6427"/>
    <cellStyle name="Normal 10 2 4 3" xfId="6428"/>
    <cellStyle name="Normal 10 2 4 3 2" xfId="6429"/>
    <cellStyle name="Normal 10 2 4 3 2 2" xfId="6430"/>
    <cellStyle name="Normal 10 2 4 3 2 2 2" xfId="6431"/>
    <cellStyle name="Normal 10 2 4 3 2 2 2 2" xfId="6432"/>
    <cellStyle name="Normal 10 2 4 3 2 2 2 2 2" xfId="6433"/>
    <cellStyle name="Normal 10 2 4 3 2 2 2 3" xfId="6434"/>
    <cellStyle name="Normal 10 2 4 3 2 2 3" xfId="6435"/>
    <cellStyle name="Normal 10 2 4 3 2 2 3 2" xfId="6436"/>
    <cellStyle name="Normal 10 2 4 3 2 2 3 2 2" xfId="6437"/>
    <cellStyle name="Normal 10 2 4 3 2 2 3 3" xfId="6438"/>
    <cellStyle name="Normal 10 2 4 3 2 2 4" xfId="6439"/>
    <cellStyle name="Normal 10 2 4 3 2 2 4 2" xfId="6440"/>
    <cellStyle name="Normal 10 2 4 3 2 2 4 2 2" xfId="6441"/>
    <cellStyle name="Normal 10 2 4 3 2 2 4 3" xfId="6442"/>
    <cellStyle name="Normal 10 2 4 3 2 2 5" xfId="6443"/>
    <cellStyle name="Normal 10 2 4 3 2 2 5 2" xfId="6444"/>
    <cellStyle name="Normal 10 2 4 3 2 2 6" xfId="6445"/>
    <cellStyle name="Normal 10 2 4 3 2 3" xfId="6446"/>
    <cellStyle name="Normal 10 2 4 3 2 3 2" xfId="6447"/>
    <cellStyle name="Normal 10 2 4 3 2 3 2 2" xfId="6448"/>
    <cellStyle name="Normal 10 2 4 3 2 3 3" xfId="6449"/>
    <cellStyle name="Normal 10 2 4 3 2 4" xfId="6450"/>
    <cellStyle name="Normal 10 2 4 3 2 4 2" xfId="6451"/>
    <cellStyle name="Normal 10 2 4 3 2 4 2 2" xfId="6452"/>
    <cellStyle name="Normal 10 2 4 3 2 4 3" xfId="6453"/>
    <cellStyle name="Normal 10 2 4 3 2 5" xfId="6454"/>
    <cellStyle name="Normal 10 2 4 3 2 5 2" xfId="6455"/>
    <cellStyle name="Normal 10 2 4 3 2 5 2 2" xfId="6456"/>
    <cellStyle name="Normal 10 2 4 3 2 5 3" xfId="6457"/>
    <cellStyle name="Normal 10 2 4 3 2 6" xfId="6458"/>
    <cellStyle name="Normal 10 2 4 3 2 6 2" xfId="6459"/>
    <cellStyle name="Normal 10 2 4 3 2 7" xfId="6460"/>
    <cellStyle name="Normal 10 2 4 3 3" xfId="6461"/>
    <cellStyle name="Normal 10 2 4 3 3 2" xfId="6462"/>
    <cellStyle name="Normal 10 2 4 3 3 2 2" xfId="6463"/>
    <cellStyle name="Normal 10 2 4 3 3 2 2 2" xfId="6464"/>
    <cellStyle name="Normal 10 2 4 3 3 2 2 2 2" xfId="6465"/>
    <cellStyle name="Normal 10 2 4 3 3 2 2 3" xfId="6466"/>
    <cellStyle name="Normal 10 2 4 3 3 2 3" xfId="6467"/>
    <cellStyle name="Normal 10 2 4 3 3 2 3 2" xfId="6468"/>
    <cellStyle name="Normal 10 2 4 3 3 2 3 2 2" xfId="6469"/>
    <cellStyle name="Normal 10 2 4 3 3 2 3 3" xfId="6470"/>
    <cellStyle name="Normal 10 2 4 3 3 2 4" xfId="6471"/>
    <cellStyle name="Normal 10 2 4 3 3 2 4 2" xfId="6472"/>
    <cellStyle name="Normal 10 2 4 3 3 2 4 2 2" xfId="6473"/>
    <cellStyle name="Normal 10 2 4 3 3 2 4 3" xfId="6474"/>
    <cellStyle name="Normal 10 2 4 3 3 2 5" xfId="6475"/>
    <cellStyle name="Normal 10 2 4 3 3 2 5 2" xfId="6476"/>
    <cellStyle name="Normal 10 2 4 3 3 2 6" xfId="6477"/>
    <cellStyle name="Normal 10 2 4 3 3 3" xfId="6478"/>
    <cellStyle name="Normal 10 2 4 3 3 3 2" xfId="6479"/>
    <cellStyle name="Normal 10 2 4 3 3 3 2 2" xfId="6480"/>
    <cellStyle name="Normal 10 2 4 3 3 3 3" xfId="6481"/>
    <cellStyle name="Normal 10 2 4 3 3 4" xfId="6482"/>
    <cellStyle name="Normal 10 2 4 3 3 4 2" xfId="6483"/>
    <cellStyle name="Normal 10 2 4 3 3 4 2 2" xfId="6484"/>
    <cellStyle name="Normal 10 2 4 3 3 4 3" xfId="6485"/>
    <cellStyle name="Normal 10 2 4 3 3 5" xfId="6486"/>
    <cellStyle name="Normal 10 2 4 3 3 5 2" xfId="6487"/>
    <cellStyle name="Normal 10 2 4 3 3 5 2 2" xfId="6488"/>
    <cellStyle name="Normal 10 2 4 3 3 5 3" xfId="6489"/>
    <cellStyle name="Normal 10 2 4 3 3 6" xfId="6490"/>
    <cellStyle name="Normal 10 2 4 3 3 6 2" xfId="6491"/>
    <cellStyle name="Normal 10 2 4 3 3 7" xfId="6492"/>
    <cellStyle name="Normal 10 2 4 3 4" xfId="6493"/>
    <cellStyle name="Normal 10 2 4 3 4 2" xfId="6494"/>
    <cellStyle name="Normal 10 2 4 3 4 2 2" xfId="6495"/>
    <cellStyle name="Normal 10 2 4 3 4 2 2 2" xfId="6496"/>
    <cellStyle name="Normal 10 2 4 3 4 2 3" xfId="6497"/>
    <cellStyle name="Normal 10 2 4 3 4 3" xfId="6498"/>
    <cellStyle name="Normal 10 2 4 3 4 3 2" xfId="6499"/>
    <cellStyle name="Normal 10 2 4 3 4 3 2 2" xfId="6500"/>
    <cellStyle name="Normal 10 2 4 3 4 3 3" xfId="6501"/>
    <cellStyle name="Normal 10 2 4 3 4 4" xfId="6502"/>
    <cellStyle name="Normal 10 2 4 3 4 4 2" xfId="6503"/>
    <cellStyle name="Normal 10 2 4 3 4 4 2 2" xfId="6504"/>
    <cellStyle name="Normal 10 2 4 3 4 4 3" xfId="6505"/>
    <cellStyle name="Normal 10 2 4 3 4 5" xfId="6506"/>
    <cellStyle name="Normal 10 2 4 3 4 5 2" xfId="6507"/>
    <cellStyle name="Normal 10 2 4 3 4 6" xfId="6508"/>
    <cellStyle name="Normal 10 2 4 3 5" xfId="6509"/>
    <cellStyle name="Normal 10 2 4 3 5 2" xfId="6510"/>
    <cellStyle name="Normal 10 2 4 3 5 2 2" xfId="6511"/>
    <cellStyle name="Normal 10 2 4 3 5 3" xfId="6512"/>
    <cellStyle name="Normal 10 2 4 3 6" xfId="6513"/>
    <cellStyle name="Normal 10 2 4 3 6 2" xfId="6514"/>
    <cellStyle name="Normal 10 2 4 3 6 2 2" xfId="6515"/>
    <cellStyle name="Normal 10 2 4 3 6 3" xfId="6516"/>
    <cellStyle name="Normal 10 2 4 3 7" xfId="6517"/>
    <cellStyle name="Normal 10 2 4 3 7 2" xfId="6518"/>
    <cellStyle name="Normal 10 2 4 3 7 2 2" xfId="6519"/>
    <cellStyle name="Normal 10 2 4 3 7 3" xfId="6520"/>
    <cellStyle name="Normal 10 2 4 3 8" xfId="6521"/>
    <cellStyle name="Normal 10 2 4 3 8 2" xfId="6522"/>
    <cellStyle name="Normal 10 2 4 3 9" xfId="6523"/>
    <cellStyle name="Normal 10 2 4 4" xfId="6524"/>
    <cellStyle name="Normal 10 2 4 4 2" xfId="6525"/>
    <cellStyle name="Normal 10 2 4 4 2 2" xfId="6526"/>
    <cellStyle name="Normal 10 2 4 4 2 2 2" xfId="6527"/>
    <cellStyle name="Normal 10 2 4 4 2 2 2 2" xfId="6528"/>
    <cellStyle name="Normal 10 2 4 4 2 2 2 2 2" xfId="6529"/>
    <cellStyle name="Normal 10 2 4 4 2 2 2 3" xfId="6530"/>
    <cellStyle name="Normal 10 2 4 4 2 2 3" xfId="6531"/>
    <cellStyle name="Normal 10 2 4 4 2 2 3 2" xfId="6532"/>
    <cellStyle name="Normal 10 2 4 4 2 2 3 2 2" xfId="6533"/>
    <cellStyle name="Normal 10 2 4 4 2 2 3 3" xfId="6534"/>
    <cellStyle name="Normal 10 2 4 4 2 2 4" xfId="6535"/>
    <cellStyle name="Normal 10 2 4 4 2 2 4 2" xfId="6536"/>
    <cellStyle name="Normal 10 2 4 4 2 2 4 2 2" xfId="6537"/>
    <cellStyle name="Normal 10 2 4 4 2 2 4 3" xfId="6538"/>
    <cellStyle name="Normal 10 2 4 4 2 2 5" xfId="6539"/>
    <cellStyle name="Normal 10 2 4 4 2 2 5 2" xfId="6540"/>
    <cellStyle name="Normal 10 2 4 4 2 2 6" xfId="6541"/>
    <cellStyle name="Normal 10 2 4 4 2 3" xfId="6542"/>
    <cellStyle name="Normal 10 2 4 4 2 3 2" xfId="6543"/>
    <cellStyle name="Normal 10 2 4 4 2 3 2 2" xfId="6544"/>
    <cellStyle name="Normal 10 2 4 4 2 3 3" xfId="6545"/>
    <cellStyle name="Normal 10 2 4 4 2 4" xfId="6546"/>
    <cellStyle name="Normal 10 2 4 4 2 4 2" xfId="6547"/>
    <cellStyle name="Normal 10 2 4 4 2 4 2 2" xfId="6548"/>
    <cellStyle name="Normal 10 2 4 4 2 4 3" xfId="6549"/>
    <cellStyle name="Normal 10 2 4 4 2 5" xfId="6550"/>
    <cellStyle name="Normal 10 2 4 4 2 5 2" xfId="6551"/>
    <cellStyle name="Normal 10 2 4 4 2 5 2 2" xfId="6552"/>
    <cellStyle name="Normal 10 2 4 4 2 5 3" xfId="6553"/>
    <cellStyle name="Normal 10 2 4 4 2 6" xfId="6554"/>
    <cellStyle name="Normal 10 2 4 4 2 6 2" xfId="6555"/>
    <cellStyle name="Normal 10 2 4 4 2 7" xfId="6556"/>
    <cellStyle name="Normal 10 2 4 4 3" xfId="6557"/>
    <cellStyle name="Normal 10 2 4 4 3 2" xfId="6558"/>
    <cellStyle name="Normal 10 2 4 4 3 2 2" xfId="6559"/>
    <cellStyle name="Normal 10 2 4 4 3 2 2 2" xfId="6560"/>
    <cellStyle name="Normal 10 2 4 4 3 2 2 2 2" xfId="6561"/>
    <cellStyle name="Normal 10 2 4 4 3 2 2 3" xfId="6562"/>
    <cellStyle name="Normal 10 2 4 4 3 2 3" xfId="6563"/>
    <cellStyle name="Normal 10 2 4 4 3 2 3 2" xfId="6564"/>
    <cellStyle name="Normal 10 2 4 4 3 2 3 2 2" xfId="6565"/>
    <cellStyle name="Normal 10 2 4 4 3 2 3 3" xfId="6566"/>
    <cellStyle name="Normal 10 2 4 4 3 2 4" xfId="6567"/>
    <cellStyle name="Normal 10 2 4 4 3 2 4 2" xfId="6568"/>
    <cellStyle name="Normal 10 2 4 4 3 2 4 2 2" xfId="6569"/>
    <cellStyle name="Normal 10 2 4 4 3 2 4 3" xfId="6570"/>
    <cellStyle name="Normal 10 2 4 4 3 2 5" xfId="6571"/>
    <cellStyle name="Normal 10 2 4 4 3 2 5 2" xfId="6572"/>
    <cellStyle name="Normal 10 2 4 4 3 2 6" xfId="6573"/>
    <cellStyle name="Normal 10 2 4 4 3 3" xfId="6574"/>
    <cellStyle name="Normal 10 2 4 4 3 3 2" xfId="6575"/>
    <cellStyle name="Normal 10 2 4 4 3 3 2 2" xfId="6576"/>
    <cellStyle name="Normal 10 2 4 4 3 3 3" xfId="6577"/>
    <cellStyle name="Normal 10 2 4 4 3 4" xfId="6578"/>
    <cellStyle name="Normal 10 2 4 4 3 4 2" xfId="6579"/>
    <cellStyle name="Normal 10 2 4 4 3 4 2 2" xfId="6580"/>
    <cellStyle name="Normal 10 2 4 4 3 4 3" xfId="6581"/>
    <cellStyle name="Normal 10 2 4 4 3 5" xfId="6582"/>
    <cellStyle name="Normal 10 2 4 4 3 5 2" xfId="6583"/>
    <cellStyle name="Normal 10 2 4 4 3 5 2 2" xfId="6584"/>
    <cellStyle name="Normal 10 2 4 4 3 5 3" xfId="6585"/>
    <cellStyle name="Normal 10 2 4 4 3 6" xfId="6586"/>
    <cellStyle name="Normal 10 2 4 4 3 6 2" xfId="6587"/>
    <cellStyle name="Normal 10 2 4 4 3 7" xfId="6588"/>
    <cellStyle name="Normal 10 2 4 4 4" xfId="6589"/>
    <cellStyle name="Normal 10 2 4 4 4 2" xfId="6590"/>
    <cellStyle name="Normal 10 2 4 4 4 2 2" xfId="6591"/>
    <cellStyle name="Normal 10 2 4 4 4 2 2 2" xfId="6592"/>
    <cellStyle name="Normal 10 2 4 4 4 2 3" xfId="6593"/>
    <cellStyle name="Normal 10 2 4 4 4 3" xfId="6594"/>
    <cellStyle name="Normal 10 2 4 4 4 3 2" xfId="6595"/>
    <cellStyle name="Normal 10 2 4 4 4 3 2 2" xfId="6596"/>
    <cellStyle name="Normal 10 2 4 4 4 3 3" xfId="6597"/>
    <cellStyle name="Normal 10 2 4 4 4 4" xfId="6598"/>
    <cellStyle name="Normal 10 2 4 4 4 4 2" xfId="6599"/>
    <cellStyle name="Normal 10 2 4 4 4 4 2 2" xfId="6600"/>
    <cellStyle name="Normal 10 2 4 4 4 4 3" xfId="6601"/>
    <cellStyle name="Normal 10 2 4 4 4 5" xfId="6602"/>
    <cellStyle name="Normal 10 2 4 4 4 5 2" xfId="6603"/>
    <cellStyle name="Normal 10 2 4 4 4 6" xfId="6604"/>
    <cellStyle name="Normal 10 2 4 4 5" xfId="6605"/>
    <cellStyle name="Normal 10 2 4 4 5 2" xfId="6606"/>
    <cellStyle name="Normal 10 2 4 4 5 2 2" xfId="6607"/>
    <cellStyle name="Normal 10 2 4 4 5 3" xfId="6608"/>
    <cellStyle name="Normal 10 2 4 4 6" xfId="6609"/>
    <cellStyle name="Normal 10 2 4 4 6 2" xfId="6610"/>
    <cellStyle name="Normal 10 2 4 4 6 2 2" xfId="6611"/>
    <cellStyle name="Normal 10 2 4 4 6 3" xfId="6612"/>
    <cellStyle name="Normal 10 2 4 4 7" xfId="6613"/>
    <cellStyle name="Normal 10 2 4 4 7 2" xfId="6614"/>
    <cellStyle name="Normal 10 2 4 4 7 2 2" xfId="6615"/>
    <cellStyle name="Normal 10 2 4 4 7 3" xfId="6616"/>
    <cellStyle name="Normal 10 2 4 4 8" xfId="6617"/>
    <cellStyle name="Normal 10 2 4 4 8 2" xfId="6618"/>
    <cellStyle name="Normal 10 2 4 4 9" xfId="6619"/>
    <cellStyle name="Normal 10 2 4 5" xfId="6620"/>
    <cellStyle name="Normal 10 2 4 5 2" xfId="6621"/>
    <cellStyle name="Normal 10 2 4 5 2 2" xfId="6622"/>
    <cellStyle name="Normal 10 2 4 5 2 2 2" xfId="6623"/>
    <cellStyle name="Normal 10 2 4 5 2 2 2 2" xfId="6624"/>
    <cellStyle name="Normal 10 2 4 5 2 2 2 2 2" xfId="6625"/>
    <cellStyle name="Normal 10 2 4 5 2 2 2 3" xfId="6626"/>
    <cellStyle name="Normal 10 2 4 5 2 2 3" xfId="6627"/>
    <cellStyle name="Normal 10 2 4 5 2 2 3 2" xfId="6628"/>
    <cellStyle name="Normal 10 2 4 5 2 2 3 2 2" xfId="6629"/>
    <cellStyle name="Normal 10 2 4 5 2 2 3 3" xfId="6630"/>
    <cellStyle name="Normal 10 2 4 5 2 2 4" xfId="6631"/>
    <cellStyle name="Normal 10 2 4 5 2 2 4 2" xfId="6632"/>
    <cellStyle name="Normal 10 2 4 5 2 2 4 2 2" xfId="6633"/>
    <cellStyle name="Normal 10 2 4 5 2 2 4 3" xfId="6634"/>
    <cellStyle name="Normal 10 2 4 5 2 2 5" xfId="6635"/>
    <cellStyle name="Normal 10 2 4 5 2 2 5 2" xfId="6636"/>
    <cellStyle name="Normal 10 2 4 5 2 2 6" xfId="6637"/>
    <cellStyle name="Normal 10 2 4 5 2 3" xfId="6638"/>
    <cellStyle name="Normal 10 2 4 5 2 3 2" xfId="6639"/>
    <cellStyle name="Normal 10 2 4 5 2 3 2 2" xfId="6640"/>
    <cellStyle name="Normal 10 2 4 5 2 3 3" xfId="6641"/>
    <cellStyle name="Normal 10 2 4 5 2 4" xfId="6642"/>
    <cellStyle name="Normal 10 2 4 5 2 4 2" xfId="6643"/>
    <cellStyle name="Normal 10 2 4 5 2 4 2 2" xfId="6644"/>
    <cellStyle name="Normal 10 2 4 5 2 4 3" xfId="6645"/>
    <cellStyle name="Normal 10 2 4 5 2 5" xfId="6646"/>
    <cellStyle name="Normal 10 2 4 5 2 5 2" xfId="6647"/>
    <cellStyle name="Normal 10 2 4 5 2 5 2 2" xfId="6648"/>
    <cellStyle name="Normal 10 2 4 5 2 5 3" xfId="6649"/>
    <cellStyle name="Normal 10 2 4 5 2 6" xfId="6650"/>
    <cellStyle name="Normal 10 2 4 5 2 6 2" xfId="6651"/>
    <cellStyle name="Normal 10 2 4 5 2 7" xfId="6652"/>
    <cellStyle name="Normal 10 2 4 5 3" xfId="6653"/>
    <cellStyle name="Normal 10 2 4 5 3 2" xfId="6654"/>
    <cellStyle name="Normal 10 2 4 5 3 2 2" xfId="6655"/>
    <cellStyle name="Normal 10 2 4 5 3 2 2 2" xfId="6656"/>
    <cellStyle name="Normal 10 2 4 5 3 2 2 2 2" xfId="6657"/>
    <cellStyle name="Normal 10 2 4 5 3 2 2 3" xfId="6658"/>
    <cellStyle name="Normal 10 2 4 5 3 2 3" xfId="6659"/>
    <cellStyle name="Normal 10 2 4 5 3 2 3 2" xfId="6660"/>
    <cellStyle name="Normal 10 2 4 5 3 2 3 2 2" xfId="6661"/>
    <cellStyle name="Normal 10 2 4 5 3 2 3 3" xfId="6662"/>
    <cellStyle name="Normal 10 2 4 5 3 2 4" xfId="6663"/>
    <cellStyle name="Normal 10 2 4 5 3 2 4 2" xfId="6664"/>
    <cellStyle name="Normal 10 2 4 5 3 2 4 2 2" xfId="6665"/>
    <cellStyle name="Normal 10 2 4 5 3 2 4 3" xfId="6666"/>
    <cellStyle name="Normal 10 2 4 5 3 2 5" xfId="6667"/>
    <cellStyle name="Normal 10 2 4 5 3 2 5 2" xfId="6668"/>
    <cellStyle name="Normal 10 2 4 5 3 2 6" xfId="6669"/>
    <cellStyle name="Normal 10 2 4 5 3 3" xfId="6670"/>
    <cellStyle name="Normal 10 2 4 5 3 3 2" xfId="6671"/>
    <cellStyle name="Normal 10 2 4 5 3 3 2 2" xfId="6672"/>
    <cellStyle name="Normal 10 2 4 5 3 3 3" xfId="6673"/>
    <cellStyle name="Normal 10 2 4 5 3 4" xfId="6674"/>
    <cellStyle name="Normal 10 2 4 5 3 4 2" xfId="6675"/>
    <cellStyle name="Normal 10 2 4 5 3 4 2 2" xfId="6676"/>
    <cellStyle name="Normal 10 2 4 5 3 4 3" xfId="6677"/>
    <cellStyle name="Normal 10 2 4 5 3 5" xfId="6678"/>
    <cellStyle name="Normal 10 2 4 5 3 5 2" xfId="6679"/>
    <cellStyle name="Normal 10 2 4 5 3 5 2 2" xfId="6680"/>
    <cellStyle name="Normal 10 2 4 5 3 5 3" xfId="6681"/>
    <cellStyle name="Normal 10 2 4 5 3 6" xfId="6682"/>
    <cellStyle name="Normal 10 2 4 5 3 6 2" xfId="6683"/>
    <cellStyle name="Normal 10 2 4 5 3 7" xfId="6684"/>
    <cellStyle name="Normal 10 2 4 5 4" xfId="6685"/>
    <cellStyle name="Normal 10 2 4 5 4 2" xfId="6686"/>
    <cellStyle name="Normal 10 2 4 5 4 2 2" xfId="6687"/>
    <cellStyle name="Normal 10 2 4 5 4 2 2 2" xfId="6688"/>
    <cellStyle name="Normal 10 2 4 5 4 2 3" xfId="6689"/>
    <cellStyle name="Normal 10 2 4 5 4 3" xfId="6690"/>
    <cellStyle name="Normal 10 2 4 5 4 3 2" xfId="6691"/>
    <cellStyle name="Normal 10 2 4 5 4 3 2 2" xfId="6692"/>
    <cellStyle name="Normal 10 2 4 5 4 3 3" xfId="6693"/>
    <cellStyle name="Normal 10 2 4 5 4 4" xfId="6694"/>
    <cellStyle name="Normal 10 2 4 5 4 4 2" xfId="6695"/>
    <cellStyle name="Normal 10 2 4 5 4 4 2 2" xfId="6696"/>
    <cellStyle name="Normal 10 2 4 5 4 4 3" xfId="6697"/>
    <cellStyle name="Normal 10 2 4 5 4 5" xfId="6698"/>
    <cellStyle name="Normal 10 2 4 5 4 5 2" xfId="6699"/>
    <cellStyle name="Normal 10 2 4 5 4 6" xfId="6700"/>
    <cellStyle name="Normal 10 2 4 5 5" xfId="6701"/>
    <cellStyle name="Normal 10 2 4 5 5 2" xfId="6702"/>
    <cellStyle name="Normal 10 2 4 5 5 2 2" xfId="6703"/>
    <cellStyle name="Normal 10 2 4 5 5 3" xfId="6704"/>
    <cellStyle name="Normal 10 2 4 5 6" xfId="6705"/>
    <cellStyle name="Normal 10 2 4 5 6 2" xfId="6706"/>
    <cellStyle name="Normal 10 2 4 5 6 2 2" xfId="6707"/>
    <cellStyle name="Normal 10 2 4 5 6 3" xfId="6708"/>
    <cellStyle name="Normal 10 2 4 5 7" xfId="6709"/>
    <cellStyle name="Normal 10 2 4 5 7 2" xfId="6710"/>
    <cellStyle name="Normal 10 2 4 5 7 2 2" xfId="6711"/>
    <cellStyle name="Normal 10 2 4 5 7 3" xfId="6712"/>
    <cellStyle name="Normal 10 2 4 5 8" xfId="6713"/>
    <cellStyle name="Normal 10 2 4 5 8 2" xfId="6714"/>
    <cellStyle name="Normal 10 2 4 5 9" xfId="6715"/>
    <cellStyle name="Normal 10 2 4 6" xfId="6716"/>
    <cellStyle name="Normal 10 2 4 6 2" xfId="6717"/>
    <cellStyle name="Normal 10 2 4 6 2 2" xfId="6718"/>
    <cellStyle name="Normal 10 2 4 6 2 2 2" xfId="6719"/>
    <cellStyle name="Normal 10 2 4 6 2 2 2 2" xfId="6720"/>
    <cellStyle name="Normal 10 2 4 6 2 2 2 2 2" xfId="6721"/>
    <cellStyle name="Normal 10 2 4 6 2 2 2 3" xfId="6722"/>
    <cellStyle name="Normal 10 2 4 6 2 2 3" xfId="6723"/>
    <cellStyle name="Normal 10 2 4 6 2 2 3 2" xfId="6724"/>
    <cellStyle name="Normal 10 2 4 6 2 2 3 2 2" xfId="6725"/>
    <cellStyle name="Normal 10 2 4 6 2 2 3 3" xfId="6726"/>
    <cellStyle name="Normal 10 2 4 6 2 2 4" xfId="6727"/>
    <cellStyle name="Normal 10 2 4 6 2 2 4 2" xfId="6728"/>
    <cellStyle name="Normal 10 2 4 6 2 2 4 2 2" xfId="6729"/>
    <cellStyle name="Normal 10 2 4 6 2 2 4 3" xfId="6730"/>
    <cellStyle name="Normal 10 2 4 6 2 2 5" xfId="6731"/>
    <cellStyle name="Normal 10 2 4 6 2 2 5 2" xfId="6732"/>
    <cellStyle name="Normal 10 2 4 6 2 2 6" xfId="6733"/>
    <cellStyle name="Normal 10 2 4 6 2 3" xfId="6734"/>
    <cellStyle name="Normal 10 2 4 6 2 3 2" xfId="6735"/>
    <cellStyle name="Normal 10 2 4 6 2 3 2 2" xfId="6736"/>
    <cellStyle name="Normal 10 2 4 6 2 3 3" xfId="6737"/>
    <cellStyle name="Normal 10 2 4 6 2 4" xfId="6738"/>
    <cellStyle name="Normal 10 2 4 6 2 4 2" xfId="6739"/>
    <cellStyle name="Normal 10 2 4 6 2 4 2 2" xfId="6740"/>
    <cellStyle name="Normal 10 2 4 6 2 4 3" xfId="6741"/>
    <cellStyle name="Normal 10 2 4 6 2 5" xfId="6742"/>
    <cellStyle name="Normal 10 2 4 6 2 5 2" xfId="6743"/>
    <cellStyle name="Normal 10 2 4 6 2 5 2 2" xfId="6744"/>
    <cellStyle name="Normal 10 2 4 6 2 5 3" xfId="6745"/>
    <cellStyle name="Normal 10 2 4 6 2 6" xfId="6746"/>
    <cellStyle name="Normal 10 2 4 6 2 6 2" xfId="6747"/>
    <cellStyle name="Normal 10 2 4 6 2 7" xfId="6748"/>
    <cellStyle name="Normal 10 2 4 6 3" xfId="6749"/>
    <cellStyle name="Normal 10 2 4 6 3 2" xfId="6750"/>
    <cellStyle name="Normal 10 2 4 6 3 2 2" xfId="6751"/>
    <cellStyle name="Normal 10 2 4 6 3 2 2 2" xfId="6752"/>
    <cellStyle name="Normal 10 2 4 6 3 2 2 2 2" xfId="6753"/>
    <cellStyle name="Normal 10 2 4 6 3 2 2 3" xfId="6754"/>
    <cellStyle name="Normal 10 2 4 6 3 2 3" xfId="6755"/>
    <cellStyle name="Normal 10 2 4 6 3 2 3 2" xfId="6756"/>
    <cellStyle name="Normal 10 2 4 6 3 2 3 2 2" xfId="6757"/>
    <cellStyle name="Normal 10 2 4 6 3 2 3 3" xfId="6758"/>
    <cellStyle name="Normal 10 2 4 6 3 2 4" xfId="6759"/>
    <cellStyle name="Normal 10 2 4 6 3 2 4 2" xfId="6760"/>
    <cellStyle name="Normal 10 2 4 6 3 2 4 2 2" xfId="6761"/>
    <cellStyle name="Normal 10 2 4 6 3 2 4 3" xfId="6762"/>
    <cellStyle name="Normal 10 2 4 6 3 2 5" xfId="6763"/>
    <cellStyle name="Normal 10 2 4 6 3 2 5 2" xfId="6764"/>
    <cellStyle name="Normal 10 2 4 6 3 2 6" xfId="6765"/>
    <cellStyle name="Normal 10 2 4 6 3 3" xfId="6766"/>
    <cellStyle name="Normal 10 2 4 6 3 3 2" xfId="6767"/>
    <cellStyle name="Normal 10 2 4 6 3 3 2 2" xfId="6768"/>
    <cellStyle name="Normal 10 2 4 6 3 3 3" xfId="6769"/>
    <cellStyle name="Normal 10 2 4 6 3 4" xfId="6770"/>
    <cellStyle name="Normal 10 2 4 6 3 4 2" xfId="6771"/>
    <cellStyle name="Normal 10 2 4 6 3 4 2 2" xfId="6772"/>
    <cellStyle name="Normal 10 2 4 6 3 4 3" xfId="6773"/>
    <cellStyle name="Normal 10 2 4 6 3 5" xfId="6774"/>
    <cellStyle name="Normal 10 2 4 6 3 5 2" xfId="6775"/>
    <cellStyle name="Normal 10 2 4 6 3 5 2 2" xfId="6776"/>
    <cellStyle name="Normal 10 2 4 6 3 5 3" xfId="6777"/>
    <cellStyle name="Normal 10 2 4 6 3 6" xfId="6778"/>
    <cellStyle name="Normal 10 2 4 6 3 6 2" xfId="6779"/>
    <cellStyle name="Normal 10 2 4 6 3 7" xfId="6780"/>
    <cellStyle name="Normal 10 2 4 6 4" xfId="6781"/>
    <cellStyle name="Normal 10 2 4 6 4 2" xfId="6782"/>
    <cellStyle name="Normal 10 2 4 6 4 2 2" xfId="6783"/>
    <cellStyle name="Normal 10 2 4 6 4 2 2 2" xfId="6784"/>
    <cellStyle name="Normal 10 2 4 6 4 2 3" xfId="6785"/>
    <cellStyle name="Normal 10 2 4 6 4 3" xfId="6786"/>
    <cellStyle name="Normal 10 2 4 6 4 3 2" xfId="6787"/>
    <cellStyle name="Normal 10 2 4 6 4 3 2 2" xfId="6788"/>
    <cellStyle name="Normal 10 2 4 6 4 3 3" xfId="6789"/>
    <cellStyle name="Normal 10 2 4 6 4 4" xfId="6790"/>
    <cellStyle name="Normal 10 2 4 6 4 4 2" xfId="6791"/>
    <cellStyle name="Normal 10 2 4 6 4 4 2 2" xfId="6792"/>
    <cellStyle name="Normal 10 2 4 6 4 4 3" xfId="6793"/>
    <cellStyle name="Normal 10 2 4 6 4 5" xfId="6794"/>
    <cellStyle name="Normal 10 2 4 6 4 5 2" xfId="6795"/>
    <cellStyle name="Normal 10 2 4 6 4 6" xfId="6796"/>
    <cellStyle name="Normal 10 2 4 6 5" xfId="6797"/>
    <cellStyle name="Normal 10 2 4 6 5 2" xfId="6798"/>
    <cellStyle name="Normal 10 2 4 6 5 2 2" xfId="6799"/>
    <cellStyle name="Normal 10 2 4 6 5 3" xfId="6800"/>
    <cellStyle name="Normal 10 2 4 6 6" xfId="6801"/>
    <cellStyle name="Normal 10 2 4 6 6 2" xfId="6802"/>
    <cellStyle name="Normal 10 2 4 6 6 2 2" xfId="6803"/>
    <cellStyle name="Normal 10 2 4 6 6 3" xfId="6804"/>
    <cellStyle name="Normal 10 2 4 6 7" xfId="6805"/>
    <cellStyle name="Normal 10 2 4 6 7 2" xfId="6806"/>
    <cellStyle name="Normal 10 2 4 6 7 2 2" xfId="6807"/>
    <cellStyle name="Normal 10 2 4 6 7 3" xfId="6808"/>
    <cellStyle name="Normal 10 2 4 6 8" xfId="6809"/>
    <cellStyle name="Normal 10 2 4 6 8 2" xfId="6810"/>
    <cellStyle name="Normal 10 2 4 6 9" xfId="6811"/>
    <cellStyle name="Normal 10 2 4 7" xfId="6812"/>
    <cellStyle name="Normal 10 2 4 7 2" xfId="6813"/>
    <cellStyle name="Normal 10 2 4 7 2 2" xfId="6814"/>
    <cellStyle name="Normal 10 2 4 7 2 2 2" xfId="6815"/>
    <cellStyle name="Normal 10 2 4 7 2 2 2 2" xfId="6816"/>
    <cellStyle name="Normal 10 2 4 7 2 2 3" xfId="6817"/>
    <cellStyle name="Normal 10 2 4 7 2 3" xfId="6818"/>
    <cellStyle name="Normal 10 2 4 7 2 3 2" xfId="6819"/>
    <cellStyle name="Normal 10 2 4 7 2 3 2 2" xfId="6820"/>
    <cellStyle name="Normal 10 2 4 7 2 3 3" xfId="6821"/>
    <cellStyle name="Normal 10 2 4 7 2 4" xfId="6822"/>
    <cellStyle name="Normal 10 2 4 7 2 4 2" xfId="6823"/>
    <cellStyle name="Normal 10 2 4 7 2 4 2 2" xfId="6824"/>
    <cellStyle name="Normal 10 2 4 7 2 4 3" xfId="6825"/>
    <cellStyle name="Normal 10 2 4 7 2 5" xfId="6826"/>
    <cellStyle name="Normal 10 2 4 7 2 5 2" xfId="6827"/>
    <cellStyle name="Normal 10 2 4 7 2 6" xfId="6828"/>
    <cellStyle name="Normal 10 2 4 7 3" xfId="6829"/>
    <cellStyle name="Normal 10 2 4 7 3 2" xfId="6830"/>
    <cellStyle name="Normal 10 2 4 7 3 2 2" xfId="6831"/>
    <cellStyle name="Normal 10 2 4 7 3 3" xfId="6832"/>
    <cellStyle name="Normal 10 2 4 7 4" xfId="6833"/>
    <cellStyle name="Normal 10 2 4 7 4 2" xfId="6834"/>
    <cellStyle name="Normal 10 2 4 7 4 2 2" xfId="6835"/>
    <cellStyle name="Normal 10 2 4 7 4 3" xfId="6836"/>
    <cellStyle name="Normal 10 2 4 7 5" xfId="6837"/>
    <cellStyle name="Normal 10 2 4 7 5 2" xfId="6838"/>
    <cellStyle name="Normal 10 2 4 7 5 2 2" xfId="6839"/>
    <cellStyle name="Normal 10 2 4 7 5 3" xfId="6840"/>
    <cellStyle name="Normal 10 2 4 7 6" xfId="6841"/>
    <cellStyle name="Normal 10 2 4 7 6 2" xfId="6842"/>
    <cellStyle name="Normal 10 2 4 7 7" xfId="6843"/>
    <cellStyle name="Normal 10 2 4 8" xfId="6844"/>
    <cellStyle name="Normal 10 2 4 8 2" xfId="6845"/>
    <cellStyle name="Normal 10 2 4 8 2 2" xfId="6846"/>
    <cellStyle name="Normal 10 2 4 8 2 2 2" xfId="6847"/>
    <cellStyle name="Normal 10 2 4 8 2 2 2 2" xfId="6848"/>
    <cellStyle name="Normal 10 2 4 8 2 2 3" xfId="6849"/>
    <cellStyle name="Normal 10 2 4 8 2 3" xfId="6850"/>
    <cellStyle name="Normal 10 2 4 8 2 3 2" xfId="6851"/>
    <cellStyle name="Normal 10 2 4 8 2 3 2 2" xfId="6852"/>
    <cellStyle name="Normal 10 2 4 8 2 3 3" xfId="6853"/>
    <cellStyle name="Normal 10 2 4 8 2 4" xfId="6854"/>
    <cellStyle name="Normal 10 2 4 8 2 4 2" xfId="6855"/>
    <cellStyle name="Normal 10 2 4 8 2 4 2 2" xfId="6856"/>
    <cellStyle name="Normal 10 2 4 8 2 4 3" xfId="6857"/>
    <cellStyle name="Normal 10 2 4 8 2 5" xfId="6858"/>
    <cellStyle name="Normal 10 2 4 8 2 5 2" xfId="6859"/>
    <cellStyle name="Normal 10 2 4 8 2 6" xfId="6860"/>
    <cellStyle name="Normal 10 2 4 8 3" xfId="6861"/>
    <cellStyle name="Normal 10 2 4 8 3 2" xfId="6862"/>
    <cellStyle name="Normal 10 2 4 8 3 2 2" xfId="6863"/>
    <cellStyle name="Normal 10 2 4 8 3 3" xfId="6864"/>
    <cellStyle name="Normal 10 2 4 8 4" xfId="6865"/>
    <cellStyle name="Normal 10 2 4 8 4 2" xfId="6866"/>
    <cellStyle name="Normal 10 2 4 8 4 2 2" xfId="6867"/>
    <cellStyle name="Normal 10 2 4 8 4 3" xfId="6868"/>
    <cellStyle name="Normal 10 2 4 8 5" xfId="6869"/>
    <cellStyle name="Normal 10 2 4 8 5 2" xfId="6870"/>
    <cellStyle name="Normal 10 2 4 8 5 2 2" xfId="6871"/>
    <cellStyle name="Normal 10 2 4 8 5 3" xfId="6872"/>
    <cellStyle name="Normal 10 2 4 8 6" xfId="6873"/>
    <cellStyle name="Normal 10 2 4 8 6 2" xfId="6874"/>
    <cellStyle name="Normal 10 2 4 8 7" xfId="6875"/>
    <cellStyle name="Normal 10 2 4 9" xfId="6876"/>
    <cellStyle name="Normal 10 2 4 9 2" xfId="6877"/>
    <cellStyle name="Normal 10 2 4 9 2 2" xfId="6878"/>
    <cellStyle name="Normal 10 2 4 9 2 2 2" xfId="6879"/>
    <cellStyle name="Normal 10 2 4 9 2 2 2 2" xfId="6880"/>
    <cellStyle name="Normal 10 2 4 9 2 2 3" xfId="6881"/>
    <cellStyle name="Normal 10 2 4 9 2 3" xfId="6882"/>
    <cellStyle name="Normal 10 2 4 9 2 3 2" xfId="6883"/>
    <cellStyle name="Normal 10 2 4 9 2 3 2 2" xfId="6884"/>
    <cellStyle name="Normal 10 2 4 9 2 3 3" xfId="6885"/>
    <cellStyle name="Normal 10 2 4 9 2 4" xfId="6886"/>
    <cellStyle name="Normal 10 2 4 9 2 4 2" xfId="6887"/>
    <cellStyle name="Normal 10 2 4 9 2 4 2 2" xfId="6888"/>
    <cellStyle name="Normal 10 2 4 9 2 4 3" xfId="6889"/>
    <cellStyle name="Normal 10 2 4 9 2 5" xfId="6890"/>
    <cellStyle name="Normal 10 2 4 9 2 5 2" xfId="6891"/>
    <cellStyle name="Normal 10 2 4 9 2 6" xfId="6892"/>
    <cellStyle name="Normal 10 2 4 9 3" xfId="6893"/>
    <cellStyle name="Normal 10 2 4 9 3 2" xfId="6894"/>
    <cellStyle name="Normal 10 2 4 9 3 2 2" xfId="6895"/>
    <cellStyle name="Normal 10 2 4 9 3 3" xfId="6896"/>
    <cellStyle name="Normal 10 2 4 9 4" xfId="6897"/>
    <cellStyle name="Normal 10 2 4 9 4 2" xfId="6898"/>
    <cellStyle name="Normal 10 2 4 9 4 2 2" xfId="6899"/>
    <cellStyle name="Normal 10 2 4 9 4 3" xfId="6900"/>
    <cellStyle name="Normal 10 2 4 9 5" xfId="6901"/>
    <cellStyle name="Normal 10 2 4 9 5 2" xfId="6902"/>
    <cellStyle name="Normal 10 2 4 9 5 2 2" xfId="6903"/>
    <cellStyle name="Normal 10 2 4 9 5 3" xfId="6904"/>
    <cellStyle name="Normal 10 2 4 9 6" xfId="6905"/>
    <cellStyle name="Normal 10 2 4 9 6 2" xfId="6906"/>
    <cellStyle name="Normal 10 2 4 9 7" xfId="6907"/>
    <cellStyle name="Normal 10 2 5" xfId="6908"/>
    <cellStyle name="Normal 10 2 5 10" xfId="6909"/>
    <cellStyle name="Normal 10 2 5 10 2" xfId="6910"/>
    <cellStyle name="Normal 10 2 5 10 2 2" xfId="6911"/>
    <cellStyle name="Normal 10 2 5 10 3" xfId="6912"/>
    <cellStyle name="Normal 10 2 5 11" xfId="6913"/>
    <cellStyle name="Normal 10 2 5 11 2" xfId="6914"/>
    <cellStyle name="Normal 10 2 5 11 2 2" xfId="6915"/>
    <cellStyle name="Normal 10 2 5 11 3" xfId="6916"/>
    <cellStyle name="Normal 10 2 5 12" xfId="6917"/>
    <cellStyle name="Normal 10 2 5 12 2" xfId="6918"/>
    <cellStyle name="Normal 10 2 5 13" xfId="6919"/>
    <cellStyle name="Normal 10 2 5 2" xfId="6920"/>
    <cellStyle name="Normal 10 2 5 2 2" xfId="6921"/>
    <cellStyle name="Normal 10 2 5 2 2 2" xfId="6922"/>
    <cellStyle name="Normal 10 2 5 2 2 2 2" xfId="6923"/>
    <cellStyle name="Normal 10 2 5 2 2 2 2 2" xfId="6924"/>
    <cellStyle name="Normal 10 2 5 2 2 2 2 2 2" xfId="6925"/>
    <cellStyle name="Normal 10 2 5 2 2 2 2 3" xfId="6926"/>
    <cellStyle name="Normal 10 2 5 2 2 2 3" xfId="6927"/>
    <cellStyle name="Normal 10 2 5 2 2 2 3 2" xfId="6928"/>
    <cellStyle name="Normal 10 2 5 2 2 2 3 2 2" xfId="6929"/>
    <cellStyle name="Normal 10 2 5 2 2 2 3 3" xfId="6930"/>
    <cellStyle name="Normal 10 2 5 2 2 2 4" xfId="6931"/>
    <cellStyle name="Normal 10 2 5 2 2 2 4 2" xfId="6932"/>
    <cellStyle name="Normal 10 2 5 2 2 2 4 2 2" xfId="6933"/>
    <cellStyle name="Normal 10 2 5 2 2 2 4 3" xfId="6934"/>
    <cellStyle name="Normal 10 2 5 2 2 2 5" xfId="6935"/>
    <cellStyle name="Normal 10 2 5 2 2 2 5 2" xfId="6936"/>
    <cellStyle name="Normal 10 2 5 2 2 2 6" xfId="6937"/>
    <cellStyle name="Normal 10 2 5 2 2 3" xfId="6938"/>
    <cellStyle name="Normal 10 2 5 2 2 3 2" xfId="6939"/>
    <cellStyle name="Normal 10 2 5 2 2 3 2 2" xfId="6940"/>
    <cellStyle name="Normal 10 2 5 2 2 3 3" xfId="6941"/>
    <cellStyle name="Normal 10 2 5 2 2 4" xfId="6942"/>
    <cellStyle name="Normal 10 2 5 2 2 4 2" xfId="6943"/>
    <cellStyle name="Normal 10 2 5 2 2 4 2 2" xfId="6944"/>
    <cellStyle name="Normal 10 2 5 2 2 4 3" xfId="6945"/>
    <cellStyle name="Normal 10 2 5 2 2 5" xfId="6946"/>
    <cellStyle name="Normal 10 2 5 2 2 5 2" xfId="6947"/>
    <cellStyle name="Normal 10 2 5 2 2 5 2 2" xfId="6948"/>
    <cellStyle name="Normal 10 2 5 2 2 5 3" xfId="6949"/>
    <cellStyle name="Normal 10 2 5 2 2 6" xfId="6950"/>
    <cellStyle name="Normal 10 2 5 2 2 6 2" xfId="6951"/>
    <cellStyle name="Normal 10 2 5 2 2 7" xfId="6952"/>
    <cellStyle name="Normal 10 2 5 2 3" xfId="6953"/>
    <cellStyle name="Normal 10 2 5 2 3 2" xfId="6954"/>
    <cellStyle name="Normal 10 2 5 2 3 2 2" xfId="6955"/>
    <cellStyle name="Normal 10 2 5 2 3 2 2 2" xfId="6956"/>
    <cellStyle name="Normal 10 2 5 2 3 2 2 2 2" xfId="6957"/>
    <cellStyle name="Normal 10 2 5 2 3 2 2 3" xfId="6958"/>
    <cellStyle name="Normal 10 2 5 2 3 2 3" xfId="6959"/>
    <cellStyle name="Normal 10 2 5 2 3 2 3 2" xfId="6960"/>
    <cellStyle name="Normal 10 2 5 2 3 2 3 2 2" xfId="6961"/>
    <cellStyle name="Normal 10 2 5 2 3 2 3 3" xfId="6962"/>
    <cellStyle name="Normal 10 2 5 2 3 2 4" xfId="6963"/>
    <cellStyle name="Normal 10 2 5 2 3 2 4 2" xfId="6964"/>
    <cellStyle name="Normal 10 2 5 2 3 2 4 2 2" xfId="6965"/>
    <cellStyle name="Normal 10 2 5 2 3 2 4 3" xfId="6966"/>
    <cellStyle name="Normal 10 2 5 2 3 2 5" xfId="6967"/>
    <cellStyle name="Normal 10 2 5 2 3 2 5 2" xfId="6968"/>
    <cellStyle name="Normal 10 2 5 2 3 2 6" xfId="6969"/>
    <cellStyle name="Normal 10 2 5 2 3 3" xfId="6970"/>
    <cellStyle name="Normal 10 2 5 2 3 3 2" xfId="6971"/>
    <cellStyle name="Normal 10 2 5 2 3 3 2 2" xfId="6972"/>
    <cellStyle name="Normal 10 2 5 2 3 3 3" xfId="6973"/>
    <cellStyle name="Normal 10 2 5 2 3 4" xfId="6974"/>
    <cellStyle name="Normal 10 2 5 2 3 4 2" xfId="6975"/>
    <cellStyle name="Normal 10 2 5 2 3 4 2 2" xfId="6976"/>
    <cellStyle name="Normal 10 2 5 2 3 4 3" xfId="6977"/>
    <cellStyle name="Normal 10 2 5 2 3 5" xfId="6978"/>
    <cellStyle name="Normal 10 2 5 2 3 5 2" xfId="6979"/>
    <cellStyle name="Normal 10 2 5 2 3 5 2 2" xfId="6980"/>
    <cellStyle name="Normal 10 2 5 2 3 5 3" xfId="6981"/>
    <cellStyle name="Normal 10 2 5 2 3 6" xfId="6982"/>
    <cellStyle name="Normal 10 2 5 2 3 6 2" xfId="6983"/>
    <cellStyle name="Normal 10 2 5 2 3 7" xfId="6984"/>
    <cellStyle name="Normal 10 2 5 2 4" xfId="6985"/>
    <cellStyle name="Normal 10 2 5 2 4 2" xfId="6986"/>
    <cellStyle name="Normal 10 2 5 2 4 2 2" xfId="6987"/>
    <cellStyle name="Normal 10 2 5 2 4 2 2 2" xfId="6988"/>
    <cellStyle name="Normal 10 2 5 2 4 2 3" xfId="6989"/>
    <cellStyle name="Normal 10 2 5 2 4 3" xfId="6990"/>
    <cellStyle name="Normal 10 2 5 2 4 3 2" xfId="6991"/>
    <cellStyle name="Normal 10 2 5 2 4 3 2 2" xfId="6992"/>
    <cellStyle name="Normal 10 2 5 2 4 3 3" xfId="6993"/>
    <cellStyle name="Normal 10 2 5 2 4 4" xfId="6994"/>
    <cellStyle name="Normal 10 2 5 2 4 4 2" xfId="6995"/>
    <cellStyle name="Normal 10 2 5 2 4 4 2 2" xfId="6996"/>
    <cellStyle name="Normal 10 2 5 2 4 4 3" xfId="6997"/>
    <cellStyle name="Normal 10 2 5 2 4 5" xfId="6998"/>
    <cellStyle name="Normal 10 2 5 2 4 5 2" xfId="6999"/>
    <cellStyle name="Normal 10 2 5 2 4 6" xfId="7000"/>
    <cellStyle name="Normal 10 2 5 2 5" xfId="7001"/>
    <cellStyle name="Normal 10 2 5 2 5 2" xfId="7002"/>
    <cellStyle name="Normal 10 2 5 2 5 2 2" xfId="7003"/>
    <cellStyle name="Normal 10 2 5 2 5 3" xfId="7004"/>
    <cellStyle name="Normal 10 2 5 2 6" xfId="7005"/>
    <cellStyle name="Normal 10 2 5 2 6 2" xfId="7006"/>
    <cellStyle name="Normal 10 2 5 2 6 2 2" xfId="7007"/>
    <cellStyle name="Normal 10 2 5 2 6 3" xfId="7008"/>
    <cellStyle name="Normal 10 2 5 2 7" xfId="7009"/>
    <cellStyle name="Normal 10 2 5 2 7 2" xfId="7010"/>
    <cellStyle name="Normal 10 2 5 2 7 2 2" xfId="7011"/>
    <cellStyle name="Normal 10 2 5 2 7 3" xfId="7012"/>
    <cellStyle name="Normal 10 2 5 2 8" xfId="7013"/>
    <cellStyle name="Normal 10 2 5 2 8 2" xfId="7014"/>
    <cellStyle name="Normal 10 2 5 2 9" xfId="7015"/>
    <cellStyle name="Normal 10 2 5 3" xfId="7016"/>
    <cellStyle name="Normal 10 2 5 3 2" xfId="7017"/>
    <cellStyle name="Normal 10 2 5 3 2 2" xfId="7018"/>
    <cellStyle name="Normal 10 2 5 3 2 2 2" xfId="7019"/>
    <cellStyle name="Normal 10 2 5 3 2 2 2 2" xfId="7020"/>
    <cellStyle name="Normal 10 2 5 3 2 2 2 2 2" xfId="7021"/>
    <cellStyle name="Normal 10 2 5 3 2 2 2 3" xfId="7022"/>
    <cellStyle name="Normal 10 2 5 3 2 2 3" xfId="7023"/>
    <cellStyle name="Normal 10 2 5 3 2 2 3 2" xfId="7024"/>
    <cellStyle name="Normal 10 2 5 3 2 2 3 2 2" xfId="7025"/>
    <cellStyle name="Normal 10 2 5 3 2 2 3 3" xfId="7026"/>
    <cellStyle name="Normal 10 2 5 3 2 2 4" xfId="7027"/>
    <cellStyle name="Normal 10 2 5 3 2 2 4 2" xfId="7028"/>
    <cellStyle name="Normal 10 2 5 3 2 2 4 2 2" xfId="7029"/>
    <cellStyle name="Normal 10 2 5 3 2 2 4 3" xfId="7030"/>
    <cellStyle name="Normal 10 2 5 3 2 2 5" xfId="7031"/>
    <cellStyle name="Normal 10 2 5 3 2 2 5 2" xfId="7032"/>
    <cellStyle name="Normal 10 2 5 3 2 2 6" xfId="7033"/>
    <cellStyle name="Normal 10 2 5 3 2 3" xfId="7034"/>
    <cellStyle name="Normal 10 2 5 3 2 3 2" xfId="7035"/>
    <cellStyle name="Normal 10 2 5 3 2 3 2 2" xfId="7036"/>
    <cellStyle name="Normal 10 2 5 3 2 3 3" xfId="7037"/>
    <cellStyle name="Normal 10 2 5 3 2 4" xfId="7038"/>
    <cellStyle name="Normal 10 2 5 3 2 4 2" xfId="7039"/>
    <cellStyle name="Normal 10 2 5 3 2 4 2 2" xfId="7040"/>
    <cellStyle name="Normal 10 2 5 3 2 4 3" xfId="7041"/>
    <cellStyle name="Normal 10 2 5 3 2 5" xfId="7042"/>
    <cellStyle name="Normal 10 2 5 3 2 5 2" xfId="7043"/>
    <cellStyle name="Normal 10 2 5 3 2 5 2 2" xfId="7044"/>
    <cellStyle name="Normal 10 2 5 3 2 5 3" xfId="7045"/>
    <cellStyle name="Normal 10 2 5 3 2 6" xfId="7046"/>
    <cellStyle name="Normal 10 2 5 3 2 6 2" xfId="7047"/>
    <cellStyle name="Normal 10 2 5 3 2 7" xfId="7048"/>
    <cellStyle name="Normal 10 2 5 3 3" xfId="7049"/>
    <cellStyle name="Normal 10 2 5 3 3 2" xfId="7050"/>
    <cellStyle name="Normal 10 2 5 3 3 2 2" xfId="7051"/>
    <cellStyle name="Normal 10 2 5 3 3 2 2 2" xfId="7052"/>
    <cellStyle name="Normal 10 2 5 3 3 2 2 2 2" xfId="7053"/>
    <cellStyle name="Normal 10 2 5 3 3 2 2 3" xfId="7054"/>
    <cellStyle name="Normal 10 2 5 3 3 2 3" xfId="7055"/>
    <cellStyle name="Normal 10 2 5 3 3 2 3 2" xfId="7056"/>
    <cellStyle name="Normal 10 2 5 3 3 2 3 2 2" xfId="7057"/>
    <cellStyle name="Normal 10 2 5 3 3 2 3 3" xfId="7058"/>
    <cellStyle name="Normal 10 2 5 3 3 2 4" xfId="7059"/>
    <cellStyle name="Normal 10 2 5 3 3 2 4 2" xfId="7060"/>
    <cellStyle name="Normal 10 2 5 3 3 2 4 2 2" xfId="7061"/>
    <cellStyle name="Normal 10 2 5 3 3 2 4 3" xfId="7062"/>
    <cellStyle name="Normal 10 2 5 3 3 2 5" xfId="7063"/>
    <cellStyle name="Normal 10 2 5 3 3 2 5 2" xfId="7064"/>
    <cellStyle name="Normal 10 2 5 3 3 2 6" xfId="7065"/>
    <cellStyle name="Normal 10 2 5 3 3 3" xfId="7066"/>
    <cellStyle name="Normal 10 2 5 3 3 3 2" xfId="7067"/>
    <cellStyle name="Normal 10 2 5 3 3 3 2 2" xfId="7068"/>
    <cellStyle name="Normal 10 2 5 3 3 3 3" xfId="7069"/>
    <cellStyle name="Normal 10 2 5 3 3 4" xfId="7070"/>
    <cellStyle name="Normal 10 2 5 3 3 4 2" xfId="7071"/>
    <cellStyle name="Normal 10 2 5 3 3 4 2 2" xfId="7072"/>
    <cellStyle name="Normal 10 2 5 3 3 4 3" xfId="7073"/>
    <cellStyle name="Normal 10 2 5 3 3 5" xfId="7074"/>
    <cellStyle name="Normal 10 2 5 3 3 5 2" xfId="7075"/>
    <cellStyle name="Normal 10 2 5 3 3 5 2 2" xfId="7076"/>
    <cellStyle name="Normal 10 2 5 3 3 5 3" xfId="7077"/>
    <cellStyle name="Normal 10 2 5 3 3 6" xfId="7078"/>
    <cellStyle name="Normal 10 2 5 3 3 6 2" xfId="7079"/>
    <cellStyle name="Normal 10 2 5 3 3 7" xfId="7080"/>
    <cellStyle name="Normal 10 2 5 3 4" xfId="7081"/>
    <cellStyle name="Normal 10 2 5 3 4 2" xfId="7082"/>
    <cellStyle name="Normal 10 2 5 3 4 2 2" xfId="7083"/>
    <cellStyle name="Normal 10 2 5 3 4 2 2 2" xfId="7084"/>
    <cellStyle name="Normal 10 2 5 3 4 2 3" xfId="7085"/>
    <cellStyle name="Normal 10 2 5 3 4 3" xfId="7086"/>
    <cellStyle name="Normal 10 2 5 3 4 3 2" xfId="7087"/>
    <cellStyle name="Normal 10 2 5 3 4 3 2 2" xfId="7088"/>
    <cellStyle name="Normal 10 2 5 3 4 3 3" xfId="7089"/>
    <cellStyle name="Normal 10 2 5 3 4 4" xfId="7090"/>
    <cellStyle name="Normal 10 2 5 3 4 4 2" xfId="7091"/>
    <cellStyle name="Normal 10 2 5 3 4 4 2 2" xfId="7092"/>
    <cellStyle name="Normal 10 2 5 3 4 4 3" xfId="7093"/>
    <cellStyle name="Normal 10 2 5 3 4 5" xfId="7094"/>
    <cellStyle name="Normal 10 2 5 3 4 5 2" xfId="7095"/>
    <cellStyle name="Normal 10 2 5 3 4 6" xfId="7096"/>
    <cellStyle name="Normal 10 2 5 3 5" xfId="7097"/>
    <cellStyle name="Normal 10 2 5 3 5 2" xfId="7098"/>
    <cellStyle name="Normal 10 2 5 3 5 2 2" xfId="7099"/>
    <cellStyle name="Normal 10 2 5 3 5 3" xfId="7100"/>
    <cellStyle name="Normal 10 2 5 3 6" xfId="7101"/>
    <cellStyle name="Normal 10 2 5 3 6 2" xfId="7102"/>
    <cellStyle name="Normal 10 2 5 3 6 2 2" xfId="7103"/>
    <cellStyle name="Normal 10 2 5 3 6 3" xfId="7104"/>
    <cellStyle name="Normal 10 2 5 3 7" xfId="7105"/>
    <cellStyle name="Normal 10 2 5 3 7 2" xfId="7106"/>
    <cellStyle name="Normal 10 2 5 3 7 2 2" xfId="7107"/>
    <cellStyle name="Normal 10 2 5 3 7 3" xfId="7108"/>
    <cellStyle name="Normal 10 2 5 3 8" xfId="7109"/>
    <cellStyle name="Normal 10 2 5 3 8 2" xfId="7110"/>
    <cellStyle name="Normal 10 2 5 3 9" xfId="7111"/>
    <cellStyle name="Normal 10 2 5 4" xfId="7112"/>
    <cellStyle name="Normal 10 2 5 4 2" xfId="7113"/>
    <cellStyle name="Normal 10 2 5 4 2 2" xfId="7114"/>
    <cellStyle name="Normal 10 2 5 4 2 2 2" xfId="7115"/>
    <cellStyle name="Normal 10 2 5 4 2 2 2 2" xfId="7116"/>
    <cellStyle name="Normal 10 2 5 4 2 2 2 2 2" xfId="7117"/>
    <cellStyle name="Normal 10 2 5 4 2 2 2 3" xfId="7118"/>
    <cellStyle name="Normal 10 2 5 4 2 2 3" xfId="7119"/>
    <cellStyle name="Normal 10 2 5 4 2 2 3 2" xfId="7120"/>
    <cellStyle name="Normal 10 2 5 4 2 2 3 2 2" xfId="7121"/>
    <cellStyle name="Normal 10 2 5 4 2 2 3 3" xfId="7122"/>
    <cellStyle name="Normal 10 2 5 4 2 2 4" xfId="7123"/>
    <cellStyle name="Normal 10 2 5 4 2 2 4 2" xfId="7124"/>
    <cellStyle name="Normal 10 2 5 4 2 2 4 2 2" xfId="7125"/>
    <cellStyle name="Normal 10 2 5 4 2 2 4 3" xfId="7126"/>
    <cellStyle name="Normal 10 2 5 4 2 2 5" xfId="7127"/>
    <cellStyle name="Normal 10 2 5 4 2 2 5 2" xfId="7128"/>
    <cellStyle name="Normal 10 2 5 4 2 2 6" xfId="7129"/>
    <cellStyle name="Normal 10 2 5 4 2 3" xfId="7130"/>
    <cellStyle name="Normal 10 2 5 4 2 3 2" xfId="7131"/>
    <cellStyle name="Normal 10 2 5 4 2 3 2 2" xfId="7132"/>
    <cellStyle name="Normal 10 2 5 4 2 3 3" xfId="7133"/>
    <cellStyle name="Normal 10 2 5 4 2 4" xfId="7134"/>
    <cellStyle name="Normal 10 2 5 4 2 4 2" xfId="7135"/>
    <cellStyle name="Normal 10 2 5 4 2 4 2 2" xfId="7136"/>
    <cellStyle name="Normal 10 2 5 4 2 4 3" xfId="7137"/>
    <cellStyle name="Normal 10 2 5 4 2 5" xfId="7138"/>
    <cellStyle name="Normal 10 2 5 4 2 5 2" xfId="7139"/>
    <cellStyle name="Normal 10 2 5 4 2 5 2 2" xfId="7140"/>
    <cellStyle name="Normal 10 2 5 4 2 5 3" xfId="7141"/>
    <cellStyle name="Normal 10 2 5 4 2 6" xfId="7142"/>
    <cellStyle name="Normal 10 2 5 4 2 6 2" xfId="7143"/>
    <cellStyle name="Normal 10 2 5 4 2 7" xfId="7144"/>
    <cellStyle name="Normal 10 2 5 4 3" xfId="7145"/>
    <cellStyle name="Normal 10 2 5 4 3 2" xfId="7146"/>
    <cellStyle name="Normal 10 2 5 4 3 2 2" xfId="7147"/>
    <cellStyle name="Normal 10 2 5 4 3 2 2 2" xfId="7148"/>
    <cellStyle name="Normal 10 2 5 4 3 2 2 2 2" xfId="7149"/>
    <cellStyle name="Normal 10 2 5 4 3 2 2 3" xfId="7150"/>
    <cellStyle name="Normal 10 2 5 4 3 2 3" xfId="7151"/>
    <cellStyle name="Normal 10 2 5 4 3 2 3 2" xfId="7152"/>
    <cellStyle name="Normal 10 2 5 4 3 2 3 2 2" xfId="7153"/>
    <cellStyle name="Normal 10 2 5 4 3 2 3 3" xfId="7154"/>
    <cellStyle name="Normal 10 2 5 4 3 2 4" xfId="7155"/>
    <cellStyle name="Normal 10 2 5 4 3 2 4 2" xfId="7156"/>
    <cellStyle name="Normal 10 2 5 4 3 2 4 2 2" xfId="7157"/>
    <cellStyle name="Normal 10 2 5 4 3 2 4 3" xfId="7158"/>
    <cellStyle name="Normal 10 2 5 4 3 2 5" xfId="7159"/>
    <cellStyle name="Normal 10 2 5 4 3 2 5 2" xfId="7160"/>
    <cellStyle name="Normal 10 2 5 4 3 2 6" xfId="7161"/>
    <cellStyle name="Normal 10 2 5 4 3 3" xfId="7162"/>
    <cellStyle name="Normal 10 2 5 4 3 3 2" xfId="7163"/>
    <cellStyle name="Normal 10 2 5 4 3 3 2 2" xfId="7164"/>
    <cellStyle name="Normal 10 2 5 4 3 3 3" xfId="7165"/>
    <cellStyle name="Normal 10 2 5 4 3 4" xfId="7166"/>
    <cellStyle name="Normal 10 2 5 4 3 4 2" xfId="7167"/>
    <cellStyle name="Normal 10 2 5 4 3 4 2 2" xfId="7168"/>
    <cellStyle name="Normal 10 2 5 4 3 4 3" xfId="7169"/>
    <cellStyle name="Normal 10 2 5 4 3 5" xfId="7170"/>
    <cellStyle name="Normal 10 2 5 4 3 5 2" xfId="7171"/>
    <cellStyle name="Normal 10 2 5 4 3 5 2 2" xfId="7172"/>
    <cellStyle name="Normal 10 2 5 4 3 5 3" xfId="7173"/>
    <cellStyle name="Normal 10 2 5 4 3 6" xfId="7174"/>
    <cellStyle name="Normal 10 2 5 4 3 6 2" xfId="7175"/>
    <cellStyle name="Normal 10 2 5 4 3 7" xfId="7176"/>
    <cellStyle name="Normal 10 2 5 4 4" xfId="7177"/>
    <cellStyle name="Normal 10 2 5 4 4 2" xfId="7178"/>
    <cellStyle name="Normal 10 2 5 4 4 2 2" xfId="7179"/>
    <cellStyle name="Normal 10 2 5 4 4 2 2 2" xfId="7180"/>
    <cellStyle name="Normal 10 2 5 4 4 2 3" xfId="7181"/>
    <cellStyle name="Normal 10 2 5 4 4 3" xfId="7182"/>
    <cellStyle name="Normal 10 2 5 4 4 3 2" xfId="7183"/>
    <cellStyle name="Normal 10 2 5 4 4 3 2 2" xfId="7184"/>
    <cellStyle name="Normal 10 2 5 4 4 3 3" xfId="7185"/>
    <cellStyle name="Normal 10 2 5 4 4 4" xfId="7186"/>
    <cellStyle name="Normal 10 2 5 4 4 4 2" xfId="7187"/>
    <cellStyle name="Normal 10 2 5 4 4 4 2 2" xfId="7188"/>
    <cellStyle name="Normal 10 2 5 4 4 4 3" xfId="7189"/>
    <cellStyle name="Normal 10 2 5 4 4 5" xfId="7190"/>
    <cellStyle name="Normal 10 2 5 4 4 5 2" xfId="7191"/>
    <cellStyle name="Normal 10 2 5 4 4 6" xfId="7192"/>
    <cellStyle name="Normal 10 2 5 4 5" xfId="7193"/>
    <cellStyle name="Normal 10 2 5 4 5 2" xfId="7194"/>
    <cellStyle name="Normal 10 2 5 4 5 2 2" xfId="7195"/>
    <cellStyle name="Normal 10 2 5 4 5 3" xfId="7196"/>
    <cellStyle name="Normal 10 2 5 4 6" xfId="7197"/>
    <cellStyle name="Normal 10 2 5 4 6 2" xfId="7198"/>
    <cellStyle name="Normal 10 2 5 4 6 2 2" xfId="7199"/>
    <cellStyle name="Normal 10 2 5 4 6 3" xfId="7200"/>
    <cellStyle name="Normal 10 2 5 4 7" xfId="7201"/>
    <cellStyle name="Normal 10 2 5 4 7 2" xfId="7202"/>
    <cellStyle name="Normal 10 2 5 4 7 2 2" xfId="7203"/>
    <cellStyle name="Normal 10 2 5 4 7 3" xfId="7204"/>
    <cellStyle name="Normal 10 2 5 4 8" xfId="7205"/>
    <cellStyle name="Normal 10 2 5 4 8 2" xfId="7206"/>
    <cellStyle name="Normal 10 2 5 4 9" xfId="7207"/>
    <cellStyle name="Normal 10 2 5 5" xfId="7208"/>
    <cellStyle name="Normal 10 2 5 5 2" xfId="7209"/>
    <cellStyle name="Normal 10 2 5 5 2 2" xfId="7210"/>
    <cellStyle name="Normal 10 2 5 5 2 2 2" xfId="7211"/>
    <cellStyle name="Normal 10 2 5 5 2 2 2 2" xfId="7212"/>
    <cellStyle name="Normal 10 2 5 5 2 2 2 2 2" xfId="7213"/>
    <cellStyle name="Normal 10 2 5 5 2 2 2 3" xfId="7214"/>
    <cellStyle name="Normal 10 2 5 5 2 2 3" xfId="7215"/>
    <cellStyle name="Normal 10 2 5 5 2 2 3 2" xfId="7216"/>
    <cellStyle name="Normal 10 2 5 5 2 2 3 2 2" xfId="7217"/>
    <cellStyle name="Normal 10 2 5 5 2 2 3 3" xfId="7218"/>
    <cellStyle name="Normal 10 2 5 5 2 2 4" xfId="7219"/>
    <cellStyle name="Normal 10 2 5 5 2 2 4 2" xfId="7220"/>
    <cellStyle name="Normal 10 2 5 5 2 2 4 2 2" xfId="7221"/>
    <cellStyle name="Normal 10 2 5 5 2 2 4 3" xfId="7222"/>
    <cellStyle name="Normal 10 2 5 5 2 2 5" xfId="7223"/>
    <cellStyle name="Normal 10 2 5 5 2 2 5 2" xfId="7224"/>
    <cellStyle name="Normal 10 2 5 5 2 2 6" xfId="7225"/>
    <cellStyle name="Normal 10 2 5 5 2 3" xfId="7226"/>
    <cellStyle name="Normal 10 2 5 5 2 3 2" xfId="7227"/>
    <cellStyle name="Normal 10 2 5 5 2 3 2 2" xfId="7228"/>
    <cellStyle name="Normal 10 2 5 5 2 3 3" xfId="7229"/>
    <cellStyle name="Normal 10 2 5 5 2 4" xfId="7230"/>
    <cellStyle name="Normal 10 2 5 5 2 4 2" xfId="7231"/>
    <cellStyle name="Normal 10 2 5 5 2 4 2 2" xfId="7232"/>
    <cellStyle name="Normal 10 2 5 5 2 4 3" xfId="7233"/>
    <cellStyle name="Normal 10 2 5 5 2 5" xfId="7234"/>
    <cellStyle name="Normal 10 2 5 5 2 5 2" xfId="7235"/>
    <cellStyle name="Normal 10 2 5 5 2 5 2 2" xfId="7236"/>
    <cellStyle name="Normal 10 2 5 5 2 5 3" xfId="7237"/>
    <cellStyle name="Normal 10 2 5 5 2 6" xfId="7238"/>
    <cellStyle name="Normal 10 2 5 5 2 6 2" xfId="7239"/>
    <cellStyle name="Normal 10 2 5 5 2 7" xfId="7240"/>
    <cellStyle name="Normal 10 2 5 5 3" xfId="7241"/>
    <cellStyle name="Normal 10 2 5 5 3 2" xfId="7242"/>
    <cellStyle name="Normal 10 2 5 5 3 2 2" xfId="7243"/>
    <cellStyle name="Normal 10 2 5 5 3 2 2 2" xfId="7244"/>
    <cellStyle name="Normal 10 2 5 5 3 2 2 2 2" xfId="7245"/>
    <cellStyle name="Normal 10 2 5 5 3 2 2 3" xfId="7246"/>
    <cellStyle name="Normal 10 2 5 5 3 2 3" xfId="7247"/>
    <cellStyle name="Normal 10 2 5 5 3 2 3 2" xfId="7248"/>
    <cellStyle name="Normal 10 2 5 5 3 2 3 2 2" xfId="7249"/>
    <cellStyle name="Normal 10 2 5 5 3 2 3 3" xfId="7250"/>
    <cellStyle name="Normal 10 2 5 5 3 2 4" xfId="7251"/>
    <cellStyle name="Normal 10 2 5 5 3 2 4 2" xfId="7252"/>
    <cellStyle name="Normal 10 2 5 5 3 2 4 2 2" xfId="7253"/>
    <cellStyle name="Normal 10 2 5 5 3 2 4 3" xfId="7254"/>
    <cellStyle name="Normal 10 2 5 5 3 2 5" xfId="7255"/>
    <cellStyle name="Normal 10 2 5 5 3 2 5 2" xfId="7256"/>
    <cellStyle name="Normal 10 2 5 5 3 2 6" xfId="7257"/>
    <cellStyle name="Normal 10 2 5 5 3 3" xfId="7258"/>
    <cellStyle name="Normal 10 2 5 5 3 3 2" xfId="7259"/>
    <cellStyle name="Normal 10 2 5 5 3 3 2 2" xfId="7260"/>
    <cellStyle name="Normal 10 2 5 5 3 3 3" xfId="7261"/>
    <cellStyle name="Normal 10 2 5 5 3 4" xfId="7262"/>
    <cellStyle name="Normal 10 2 5 5 3 4 2" xfId="7263"/>
    <cellStyle name="Normal 10 2 5 5 3 4 2 2" xfId="7264"/>
    <cellStyle name="Normal 10 2 5 5 3 4 3" xfId="7265"/>
    <cellStyle name="Normal 10 2 5 5 3 5" xfId="7266"/>
    <cellStyle name="Normal 10 2 5 5 3 5 2" xfId="7267"/>
    <cellStyle name="Normal 10 2 5 5 3 5 2 2" xfId="7268"/>
    <cellStyle name="Normal 10 2 5 5 3 5 3" xfId="7269"/>
    <cellStyle name="Normal 10 2 5 5 3 6" xfId="7270"/>
    <cellStyle name="Normal 10 2 5 5 3 6 2" xfId="7271"/>
    <cellStyle name="Normal 10 2 5 5 3 7" xfId="7272"/>
    <cellStyle name="Normal 10 2 5 5 4" xfId="7273"/>
    <cellStyle name="Normal 10 2 5 5 4 2" xfId="7274"/>
    <cellStyle name="Normal 10 2 5 5 4 2 2" xfId="7275"/>
    <cellStyle name="Normal 10 2 5 5 4 2 2 2" xfId="7276"/>
    <cellStyle name="Normal 10 2 5 5 4 2 3" xfId="7277"/>
    <cellStyle name="Normal 10 2 5 5 4 3" xfId="7278"/>
    <cellStyle name="Normal 10 2 5 5 4 3 2" xfId="7279"/>
    <cellStyle name="Normal 10 2 5 5 4 3 2 2" xfId="7280"/>
    <cellStyle name="Normal 10 2 5 5 4 3 3" xfId="7281"/>
    <cellStyle name="Normal 10 2 5 5 4 4" xfId="7282"/>
    <cellStyle name="Normal 10 2 5 5 4 4 2" xfId="7283"/>
    <cellStyle name="Normal 10 2 5 5 4 4 2 2" xfId="7284"/>
    <cellStyle name="Normal 10 2 5 5 4 4 3" xfId="7285"/>
    <cellStyle name="Normal 10 2 5 5 4 5" xfId="7286"/>
    <cellStyle name="Normal 10 2 5 5 4 5 2" xfId="7287"/>
    <cellStyle name="Normal 10 2 5 5 4 6" xfId="7288"/>
    <cellStyle name="Normal 10 2 5 5 5" xfId="7289"/>
    <cellStyle name="Normal 10 2 5 5 5 2" xfId="7290"/>
    <cellStyle name="Normal 10 2 5 5 5 2 2" xfId="7291"/>
    <cellStyle name="Normal 10 2 5 5 5 3" xfId="7292"/>
    <cellStyle name="Normal 10 2 5 5 6" xfId="7293"/>
    <cellStyle name="Normal 10 2 5 5 6 2" xfId="7294"/>
    <cellStyle name="Normal 10 2 5 5 6 2 2" xfId="7295"/>
    <cellStyle name="Normal 10 2 5 5 6 3" xfId="7296"/>
    <cellStyle name="Normal 10 2 5 5 7" xfId="7297"/>
    <cellStyle name="Normal 10 2 5 5 7 2" xfId="7298"/>
    <cellStyle name="Normal 10 2 5 5 7 2 2" xfId="7299"/>
    <cellStyle name="Normal 10 2 5 5 7 3" xfId="7300"/>
    <cellStyle name="Normal 10 2 5 5 8" xfId="7301"/>
    <cellStyle name="Normal 10 2 5 5 8 2" xfId="7302"/>
    <cellStyle name="Normal 10 2 5 5 9" xfId="7303"/>
    <cellStyle name="Normal 10 2 5 6" xfId="7304"/>
    <cellStyle name="Normal 10 2 5 6 2" xfId="7305"/>
    <cellStyle name="Normal 10 2 5 6 2 2" xfId="7306"/>
    <cellStyle name="Normal 10 2 5 6 2 2 2" xfId="7307"/>
    <cellStyle name="Normal 10 2 5 6 2 2 2 2" xfId="7308"/>
    <cellStyle name="Normal 10 2 5 6 2 2 3" xfId="7309"/>
    <cellStyle name="Normal 10 2 5 6 2 3" xfId="7310"/>
    <cellStyle name="Normal 10 2 5 6 2 3 2" xfId="7311"/>
    <cellStyle name="Normal 10 2 5 6 2 3 2 2" xfId="7312"/>
    <cellStyle name="Normal 10 2 5 6 2 3 3" xfId="7313"/>
    <cellStyle name="Normal 10 2 5 6 2 4" xfId="7314"/>
    <cellStyle name="Normal 10 2 5 6 2 4 2" xfId="7315"/>
    <cellStyle name="Normal 10 2 5 6 2 4 2 2" xfId="7316"/>
    <cellStyle name="Normal 10 2 5 6 2 4 3" xfId="7317"/>
    <cellStyle name="Normal 10 2 5 6 2 5" xfId="7318"/>
    <cellStyle name="Normal 10 2 5 6 2 5 2" xfId="7319"/>
    <cellStyle name="Normal 10 2 5 6 2 6" xfId="7320"/>
    <cellStyle name="Normal 10 2 5 6 3" xfId="7321"/>
    <cellStyle name="Normal 10 2 5 6 3 2" xfId="7322"/>
    <cellStyle name="Normal 10 2 5 6 3 2 2" xfId="7323"/>
    <cellStyle name="Normal 10 2 5 6 3 3" xfId="7324"/>
    <cellStyle name="Normal 10 2 5 6 4" xfId="7325"/>
    <cellStyle name="Normal 10 2 5 6 4 2" xfId="7326"/>
    <cellStyle name="Normal 10 2 5 6 4 2 2" xfId="7327"/>
    <cellStyle name="Normal 10 2 5 6 4 3" xfId="7328"/>
    <cellStyle name="Normal 10 2 5 6 5" xfId="7329"/>
    <cellStyle name="Normal 10 2 5 6 5 2" xfId="7330"/>
    <cellStyle name="Normal 10 2 5 6 5 2 2" xfId="7331"/>
    <cellStyle name="Normal 10 2 5 6 5 3" xfId="7332"/>
    <cellStyle name="Normal 10 2 5 6 6" xfId="7333"/>
    <cellStyle name="Normal 10 2 5 6 6 2" xfId="7334"/>
    <cellStyle name="Normal 10 2 5 6 7" xfId="7335"/>
    <cellStyle name="Normal 10 2 5 7" xfId="7336"/>
    <cellStyle name="Normal 10 2 5 7 2" xfId="7337"/>
    <cellStyle name="Normal 10 2 5 7 2 2" xfId="7338"/>
    <cellStyle name="Normal 10 2 5 7 2 2 2" xfId="7339"/>
    <cellStyle name="Normal 10 2 5 7 2 2 2 2" xfId="7340"/>
    <cellStyle name="Normal 10 2 5 7 2 2 3" xfId="7341"/>
    <cellStyle name="Normal 10 2 5 7 2 3" xfId="7342"/>
    <cellStyle name="Normal 10 2 5 7 2 3 2" xfId="7343"/>
    <cellStyle name="Normal 10 2 5 7 2 3 2 2" xfId="7344"/>
    <cellStyle name="Normal 10 2 5 7 2 3 3" xfId="7345"/>
    <cellStyle name="Normal 10 2 5 7 2 4" xfId="7346"/>
    <cellStyle name="Normal 10 2 5 7 2 4 2" xfId="7347"/>
    <cellStyle name="Normal 10 2 5 7 2 4 2 2" xfId="7348"/>
    <cellStyle name="Normal 10 2 5 7 2 4 3" xfId="7349"/>
    <cellStyle name="Normal 10 2 5 7 2 5" xfId="7350"/>
    <cellStyle name="Normal 10 2 5 7 2 5 2" xfId="7351"/>
    <cellStyle name="Normal 10 2 5 7 2 6" xfId="7352"/>
    <cellStyle name="Normal 10 2 5 7 3" xfId="7353"/>
    <cellStyle name="Normal 10 2 5 7 3 2" xfId="7354"/>
    <cellStyle name="Normal 10 2 5 7 3 2 2" xfId="7355"/>
    <cellStyle name="Normal 10 2 5 7 3 3" xfId="7356"/>
    <cellStyle name="Normal 10 2 5 7 4" xfId="7357"/>
    <cellStyle name="Normal 10 2 5 7 4 2" xfId="7358"/>
    <cellStyle name="Normal 10 2 5 7 4 2 2" xfId="7359"/>
    <cellStyle name="Normal 10 2 5 7 4 3" xfId="7360"/>
    <cellStyle name="Normal 10 2 5 7 5" xfId="7361"/>
    <cellStyle name="Normal 10 2 5 7 5 2" xfId="7362"/>
    <cellStyle name="Normal 10 2 5 7 5 2 2" xfId="7363"/>
    <cellStyle name="Normal 10 2 5 7 5 3" xfId="7364"/>
    <cellStyle name="Normal 10 2 5 7 6" xfId="7365"/>
    <cellStyle name="Normal 10 2 5 7 6 2" xfId="7366"/>
    <cellStyle name="Normal 10 2 5 7 7" xfId="7367"/>
    <cellStyle name="Normal 10 2 5 8" xfId="7368"/>
    <cellStyle name="Normal 10 2 5 8 2" xfId="7369"/>
    <cellStyle name="Normal 10 2 5 8 2 2" xfId="7370"/>
    <cellStyle name="Normal 10 2 5 8 2 2 2" xfId="7371"/>
    <cellStyle name="Normal 10 2 5 8 2 3" xfId="7372"/>
    <cellStyle name="Normal 10 2 5 8 3" xfId="7373"/>
    <cellStyle name="Normal 10 2 5 8 3 2" xfId="7374"/>
    <cellStyle name="Normal 10 2 5 8 3 2 2" xfId="7375"/>
    <cellStyle name="Normal 10 2 5 8 3 3" xfId="7376"/>
    <cellStyle name="Normal 10 2 5 8 4" xfId="7377"/>
    <cellStyle name="Normal 10 2 5 8 4 2" xfId="7378"/>
    <cellStyle name="Normal 10 2 5 8 4 2 2" xfId="7379"/>
    <cellStyle name="Normal 10 2 5 8 4 3" xfId="7380"/>
    <cellStyle name="Normal 10 2 5 8 5" xfId="7381"/>
    <cellStyle name="Normal 10 2 5 8 5 2" xfId="7382"/>
    <cellStyle name="Normal 10 2 5 8 6" xfId="7383"/>
    <cellStyle name="Normal 10 2 5 9" xfId="7384"/>
    <cellStyle name="Normal 10 2 5 9 2" xfId="7385"/>
    <cellStyle name="Normal 10 2 5 9 2 2" xfId="7386"/>
    <cellStyle name="Normal 10 2 5 9 3" xfId="7387"/>
    <cellStyle name="Normal 10 2 6" xfId="7388"/>
    <cellStyle name="Normal 10 2 6 2" xfId="7389"/>
    <cellStyle name="Normal 10 2 6 2 2" xfId="7390"/>
    <cellStyle name="Normal 10 2 6 2 2 2" xfId="7391"/>
    <cellStyle name="Normal 10 2 6 2 2 2 2" xfId="7392"/>
    <cellStyle name="Normal 10 2 6 2 2 2 2 2" xfId="7393"/>
    <cellStyle name="Normal 10 2 6 2 2 2 3" xfId="7394"/>
    <cellStyle name="Normal 10 2 6 2 2 3" xfId="7395"/>
    <cellStyle name="Normal 10 2 6 2 2 3 2" xfId="7396"/>
    <cellStyle name="Normal 10 2 6 2 2 3 2 2" xfId="7397"/>
    <cellStyle name="Normal 10 2 6 2 2 3 3" xfId="7398"/>
    <cellStyle name="Normal 10 2 6 2 2 4" xfId="7399"/>
    <cellStyle name="Normal 10 2 6 2 2 4 2" xfId="7400"/>
    <cellStyle name="Normal 10 2 6 2 2 4 2 2" xfId="7401"/>
    <cellStyle name="Normal 10 2 6 2 2 4 3" xfId="7402"/>
    <cellStyle name="Normal 10 2 6 2 2 5" xfId="7403"/>
    <cellStyle name="Normal 10 2 6 2 2 5 2" xfId="7404"/>
    <cellStyle name="Normal 10 2 6 2 2 6" xfId="7405"/>
    <cellStyle name="Normal 10 2 6 2 3" xfId="7406"/>
    <cellStyle name="Normal 10 2 6 2 3 2" xfId="7407"/>
    <cellStyle name="Normal 10 2 6 2 3 2 2" xfId="7408"/>
    <cellStyle name="Normal 10 2 6 2 3 3" xfId="7409"/>
    <cellStyle name="Normal 10 2 6 2 4" xfId="7410"/>
    <cellStyle name="Normal 10 2 6 2 4 2" xfId="7411"/>
    <cellStyle name="Normal 10 2 6 2 4 2 2" xfId="7412"/>
    <cellStyle name="Normal 10 2 6 2 4 3" xfId="7413"/>
    <cellStyle name="Normal 10 2 6 2 5" xfId="7414"/>
    <cellStyle name="Normal 10 2 6 2 5 2" xfId="7415"/>
    <cellStyle name="Normal 10 2 6 2 5 2 2" xfId="7416"/>
    <cellStyle name="Normal 10 2 6 2 5 3" xfId="7417"/>
    <cellStyle name="Normal 10 2 6 2 6" xfId="7418"/>
    <cellStyle name="Normal 10 2 6 2 6 2" xfId="7419"/>
    <cellStyle name="Normal 10 2 6 2 7" xfId="7420"/>
    <cellStyle name="Normal 10 2 6 3" xfId="7421"/>
    <cellStyle name="Normal 10 2 6 3 2" xfId="7422"/>
    <cellStyle name="Normal 10 2 6 3 2 2" xfId="7423"/>
    <cellStyle name="Normal 10 2 6 3 2 2 2" xfId="7424"/>
    <cellStyle name="Normal 10 2 6 3 2 2 2 2" xfId="7425"/>
    <cellStyle name="Normal 10 2 6 3 2 2 3" xfId="7426"/>
    <cellStyle name="Normal 10 2 6 3 2 3" xfId="7427"/>
    <cellStyle name="Normal 10 2 6 3 2 3 2" xfId="7428"/>
    <cellStyle name="Normal 10 2 6 3 2 3 2 2" xfId="7429"/>
    <cellStyle name="Normal 10 2 6 3 2 3 3" xfId="7430"/>
    <cellStyle name="Normal 10 2 6 3 2 4" xfId="7431"/>
    <cellStyle name="Normal 10 2 6 3 2 4 2" xfId="7432"/>
    <cellStyle name="Normal 10 2 6 3 2 4 2 2" xfId="7433"/>
    <cellStyle name="Normal 10 2 6 3 2 4 3" xfId="7434"/>
    <cellStyle name="Normal 10 2 6 3 2 5" xfId="7435"/>
    <cellStyle name="Normal 10 2 6 3 2 5 2" xfId="7436"/>
    <cellStyle name="Normal 10 2 6 3 2 6" xfId="7437"/>
    <cellStyle name="Normal 10 2 6 3 3" xfId="7438"/>
    <cellStyle name="Normal 10 2 6 3 3 2" xfId="7439"/>
    <cellStyle name="Normal 10 2 6 3 3 2 2" xfId="7440"/>
    <cellStyle name="Normal 10 2 6 3 3 3" xfId="7441"/>
    <cellStyle name="Normal 10 2 6 3 4" xfId="7442"/>
    <cellStyle name="Normal 10 2 6 3 4 2" xfId="7443"/>
    <cellStyle name="Normal 10 2 6 3 4 2 2" xfId="7444"/>
    <cellStyle name="Normal 10 2 6 3 4 3" xfId="7445"/>
    <cellStyle name="Normal 10 2 6 3 5" xfId="7446"/>
    <cellStyle name="Normal 10 2 6 3 5 2" xfId="7447"/>
    <cellStyle name="Normal 10 2 6 3 5 2 2" xfId="7448"/>
    <cellStyle name="Normal 10 2 6 3 5 3" xfId="7449"/>
    <cellStyle name="Normal 10 2 6 3 6" xfId="7450"/>
    <cellStyle name="Normal 10 2 6 3 6 2" xfId="7451"/>
    <cellStyle name="Normal 10 2 6 3 7" xfId="7452"/>
    <cellStyle name="Normal 10 2 6 4" xfId="7453"/>
    <cellStyle name="Normal 10 2 6 4 2" xfId="7454"/>
    <cellStyle name="Normal 10 2 6 4 2 2" xfId="7455"/>
    <cellStyle name="Normal 10 2 6 4 2 2 2" xfId="7456"/>
    <cellStyle name="Normal 10 2 6 4 2 3" xfId="7457"/>
    <cellStyle name="Normal 10 2 6 4 3" xfId="7458"/>
    <cellStyle name="Normal 10 2 6 4 3 2" xfId="7459"/>
    <cellStyle name="Normal 10 2 6 4 3 2 2" xfId="7460"/>
    <cellStyle name="Normal 10 2 6 4 3 3" xfId="7461"/>
    <cellStyle name="Normal 10 2 6 4 4" xfId="7462"/>
    <cellStyle name="Normal 10 2 6 4 4 2" xfId="7463"/>
    <cellStyle name="Normal 10 2 6 4 4 2 2" xfId="7464"/>
    <cellStyle name="Normal 10 2 6 4 4 3" xfId="7465"/>
    <cellStyle name="Normal 10 2 6 4 5" xfId="7466"/>
    <cellStyle name="Normal 10 2 6 4 5 2" xfId="7467"/>
    <cellStyle name="Normal 10 2 6 4 6" xfId="7468"/>
    <cellStyle name="Normal 10 2 6 5" xfId="7469"/>
    <cellStyle name="Normal 10 2 6 5 2" xfId="7470"/>
    <cellStyle name="Normal 10 2 6 5 2 2" xfId="7471"/>
    <cellStyle name="Normal 10 2 6 5 3" xfId="7472"/>
    <cellStyle name="Normal 10 2 6 6" xfId="7473"/>
    <cellStyle name="Normal 10 2 6 6 2" xfId="7474"/>
    <cellStyle name="Normal 10 2 6 6 2 2" xfId="7475"/>
    <cellStyle name="Normal 10 2 6 6 3" xfId="7476"/>
    <cellStyle name="Normal 10 2 6 7" xfId="7477"/>
    <cellStyle name="Normal 10 2 6 7 2" xfId="7478"/>
    <cellStyle name="Normal 10 2 6 7 2 2" xfId="7479"/>
    <cellStyle name="Normal 10 2 6 7 3" xfId="7480"/>
    <cellStyle name="Normal 10 2 6 8" xfId="7481"/>
    <cellStyle name="Normal 10 2 6 8 2" xfId="7482"/>
    <cellStyle name="Normal 10 2 6 9" xfId="7483"/>
    <cellStyle name="Normal 10 2 7" xfId="7484"/>
    <cellStyle name="Normal 10 2 7 2" xfId="7485"/>
    <cellStyle name="Normal 10 2 7 2 2" xfId="7486"/>
    <cellStyle name="Normal 10 2 7 2 2 2" xfId="7487"/>
    <cellStyle name="Normal 10 2 7 2 2 2 2" xfId="7488"/>
    <cellStyle name="Normal 10 2 7 2 2 2 2 2" xfId="7489"/>
    <cellStyle name="Normal 10 2 7 2 2 2 3" xfId="7490"/>
    <cellStyle name="Normal 10 2 7 2 2 3" xfId="7491"/>
    <cellStyle name="Normal 10 2 7 2 2 3 2" xfId="7492"/>
    <cellStyle name="Normal 10 2 7 2 2 3 2 2" xfId="7493"/>
    <cellStyle name="Normal 10 2 7 2 2 3 3" xfId="7494"/>
    <cellStyle name="Normal 10 2 7 2 2 4" xfId="7495"/>
    <cellStyle name="Normal 10 2 7 2 2 4 2" xfId="7496"/>
    <cellStyle name="Normal 10 2 7 2 2 4 2 2" xfId="7497"/>
    <cellStyle name="Normal 10 2 7 2 2 4 3" xfId="7498"/>
    <cellStyle name="Normal 10 2 7 2 2 5" xfId="7499"/>
    <cellStyle name="Normal 10 2 7 2 2 5 2" xfId="7500"/>
    <cellStyle name="Normal 10 2 7 2 2 6" xfId="7501"/>
    <cellStyle name="Normal 10 2 7 2 3" xfId="7502"/>
    <cellStyle name="Normal 10 2 7 2 3 2" xfId="7503"/>
    <cellStyle name="Normal 10 2 7 2 3 2 2" xfId="7504"/>
    <cellStyle name="Normal 10 2 7 2 3 3" xfId="7505"/>
    <cellStyle name="Normal 10 2 7 2 4" xfId="7506"/>
    <cellStyle name="Normal 10 2 7 2 4 2" xfId="7507"/>
    <cellStyle name="Normal 10 2 7 2 4 2 2" xfId="7508"/>
    <cellStyle name="Normal 10 2 7 2 4 3" xfId="7509"/>
    <cellStyle name="Normal 10 2 7 2 5" xfId="7510"/>
    <cellStyle name="Normal 10 2 7 2 5 2" xfId="7511"/>
    <cellStyle name="Normal 10 2 7 2 5 2 2" xfId="7512"/>
    <cellStyle name="Normal 10 2 7 2 5 3" xfId="7513"/>
    <cellStyle name="Normal 10 2 7 2 6" xfId="7514"/>
    <cellStyle name="Normal 10 2 7 2 6 2" xfId="7515"/>
    <cellStyle name="Normal 10 2 7 2 7" xfId="7516"/>
    <cellStyle name="Normal 10 2 7 3" xfId="7517"/>
    <cellStyle name="Normal 10 2 7 3 2" xfId="7518"/>
    <cellStyle name="Normal 10 2 7 3 2 2" xfId="7519"/>
    <cellStyle name="Normal 10 2 7 3 2 2 2" xfId="7520"/>
    <cellStyle name="Normal 10 2 7 3 2 2 2 2" xfId="7521"/>
    <cellStyle name="Normal 10 2 7 3 2 2 3" xfId="7522"/>
    <cellStyle name="Normal 10 2 7 3 2 3" xfId="7523"/>
    <cellStyle name="Normal 10 2 7 3 2 3 2" xfId="7524"/>
    <cellStyle name="Normal 10 2 7 3 2 3 2 2" xfId="7525"/>
    <cellStyle name="Normal 10 2 7 3 2 3 3" xfId="7526"/>
    <cellStyle name="Normal 10 2 7 3 2 4" xfId="7527"/>
    <cellStyle name="Normal 10 2 7 3 2 4 2" xfId="7528"/>
    <cellStyle name="Normal 10 2 7 3 2 4 2 2" xfId="7529"/>
    <cellStyle name="Normal 10 2 7 3 2 4 3" xfId="7530"/>
    <cellStyle name="Normal 10 2 7 3 2 5" xfId="7531"/>
    <cellStyle name="Normal 10 2 7 3 2 5 2" xfId="7532"/>
    <cellStyle name="Normal 10 2 7 3 2 6" xfId="7533"/>
    <cellStyle name="Normal 10 2 7 3 3" xfId="7534"/>
    <cellStyle name="Normal 10 2 7 3 3 2" xfId="7535"/>
    <cellStyle name="Normal 10 2 7 3 3 2 2" xfId="7536"/>
    <cellStyle name="Normal 10 2 7 3 3 3" xfId="7537"/>
    <cellStyle name="Normal 10 2 7 3 4" xfId="7538"/>
    <cellStyle name="Normal 10 2 7 3 4 2" xfId="7539"/>
    <cellStyle name="Normal 10 2 7 3 4 2 2" xfId="7540"/>
    <cellStyle name="Normal 10 2 7 3 4 3" xfId="7541"/>
    <cellStyle name="Normal 10 2 7 3 5" xfId="7542"/>
    <cellStyle name="Normal 10 2 7 3 5 2" xfId="7543"/>
    <cellStyle name="Normal 10 2 7 3 5 2 2" xfId="7544"/>
    <cellStyle name="Normal 10 2 7 3 5 3" xfId="7545"/>
    <cellStyle name="Normal 10 2 7 3 6" xfId="7546"/>
    <cellStyle name="Normal 10 2 7 3 6 2" xfId="7547"/>
    <cellStyle name="Normal 10 2 7 3 7" xfId="7548"/>
    <cellStyle name="Normal 10 2 7 4" xfId="7549"/>
    <cellStyle name="Normal 10 2 7 4 2" xfId="7550"/>
    <cellStyle name="Normal 10 2 7 4 2 2" xfId="7551"/>
    <cellStyle name="Normal 10 2 7 4 2 2 2" xfId="7552"/>
    <cellStyle name="Normal 10 2 7 4 2 3" xfId="7553"/>
    <cellStyle name="Normal 10 2 7 4 3" xfId="7554"/>
    <cellStyle name="Normal 10 2 7 4 3 2" xfId="7555"/>
    <cellStyle name="Normal 10 2 7 4 3 2 2" xfId="7556"/>
    <cellStyle name="Normal 10 2 7 4 3 3" xfId="7557"/>
    <cellStyle name="Normal 10 2 7 4 4" xfId="7558"/>
    <cellStyle name="Normal 10 2 7 4 4 2" xfId="7559"/>
    <cellStyle name="Normal 10 2 7 4 4 2 2" xfId="7560"/>
    <cellStyle name="Normal 10 2 7 4 4 3" xfId="7561"/>
    <cellStyle name="Normal 10 2 7 4 5" xfId="7562"/>
    <cellStyle name="Normal 10 2 7 4 5 2" xfId="7563"/>
    <cellStyle name="Normal 10 2 7 4 6" xfId="7564"/>
    <cellStyle name="Normal 10 2 7 5" xfId="7565"/>
    <cellStyle name="Normal 10 2 7 5 2" xfId="7566"/>
    <cellStyle name="Normal 10 2 7 5 2 2" xfId="7567"/>
    <cellStyle name="Normal 10 2 7 5 3" xfId="7568"/>
    <cellStyle name="Normal 10 2 7 6" xfId="7569"/>
    <cellStyle name="Normal 10 2 7 6 2" xfId="7570"/>
    <cellStyle name="Normal 10 2 7 6 2 2" xfId="7571"/>
    <cellStyle name="Normal 10 2 7 6 3" xfId="7572"/>
    <cellStyle name="Normal 10 2 7 7" xfId="7573"/>
    <cellStyle name="Normal 10 2 7 7 2" xfId="7574"/>
    <cellStyle name="Normal 10 2 7 7 2 2" xfId="7575"/>
    <cellStyle name="Normal 10 2 7 7 3" xfId="7576"/>
    <cellStyle name="Normal 10 2 7 8" xfId="7577"/>
    <cellStyle name="Normal 10 2 7 8 2" xfId="7578"/>
    <cellStyle name="Normal 10 2 7 9" xfId="7579"/>
    <cellStyle name="Normal 10 2 8" xfId="7580"/>
    <cellStyle name="Normal 10 2 8 2" xfId="7581"/>
    <cellStyle name="Normal 10 2 8 2 2" xfId="7582"/>
    <cellStyle name="Normal 10 2 8 2 2 2" xfId="7583"/>
    <cellStyle name="Normal 10 2 8 2 2 2 2" xfId="7584"/>
    <cellStyle name="Normal 10 2 8 2 2 2 2 2" xfId="7585"/>
    <cellStyle name="Normal 10 2 8 2 2 2 3" xfId="7586"/>
    <cellStyle name="Normal 10 2 8 2 2 3" xfId="7587"/>
    <cellStyle name="Normal 10 2 8 2 2 3 2" xfId="7588"/>
    <cellStyle name="Normal 10 2 8 2 2 3 2 2" xfId="7589"/>
    <cellStyle name="Normal 10 2 8 2 2 3 3" xfId="7590"/>
    <cellStyle name="Normal 10 2 8 2 2 4" xfId="7591"/>
    <cellStyle name="Normal 10 2 8 2 2 4 2" xfId="7592"/>
    <cellStyle name="Normal 10 2 8 2 2 4 2 2" xfId="7593"/>
    <cellStyle name="Normal 10 2 8 2 2 4 3" xfId="7594"/>
    <cellStyle name="Normal 10 2 8 2 2 5" xfId="7595"/>
    <cellStyle name="Normal 10 2 8 2 2 5 2" xfId="7596"/>
    <cellStyle name="Normal 10 2 8 2 2 6" xfId="7597"/>
    <cellStyle name="Normal 10 2 8 2 3" xfId="7598"/>
    <cellStyle name="Normal 10 2 8 2 3 2" xfId="7599"/>
    <cellStyle name="Normal 10 2 8 2 3 2 2" xfId="7600"/>
    <cellStyle name="Normal 10 2 8 2 3 3" xfId="7601"/>
    <cellStyle name="Normal 10 2 8 2 4" xfId="7602"/>
    <cellStyle name="Normal 10 2 8 2 4 2" xfId="7603"/>
    <cellStyle name="Normal 10 2 8 2 4 2 2" xfId="7604"/>
    <cellStyle name="Normal 10 2 8 2 4 3" xfId="7605"/>
    <cellStyle name="Normal 10 2 8 2 5" xfId="7606"/>
    <cellStyle name="Normal 10 2 8 2 5 2" xfId="7607"/>
    <cellStyle name="Normal 10 2 8 2 5 2 2" xfId="7608"/>
    <cellStyle name="Normal 10 2 8 2 5 3" xfId="7609"/>
    <cellStyle name="Normal 10 2 8 2 6" xfId="7610"/>
    <cellStyle name="Normal 10 2 8 2 6 2" xfId="7611"/>
    <cellStyle name="Normal 10 2 8 2 7" xfId="7612"/>
    <cellStyle name="Normal 10 2 8 3" xfId="7613"/>
    <cellStyle name="Normal 10 2 8 3 2" xfId="7614"/>
    <cellStyle name="Normal 10 2 8 3 2 2" xfId="7615"/>
    <cellStyle name="Normal 10 2 8 3 2 2 2" xfId="7616"/>
    <cellStyle name="Normal 10 2 8 3 2 2 2 2" xfId="7617"/>
    <cellStyle name="Normal 10 2 8 3 2 2 3" xfId="7618"/>
    <cellStyle name="Normal 10 2 8 3 2 3" xfId="7619"/>
    <cellStyle name="Normal 10 2 8 3 2 3 2" xfId="7620"/>
    <cellStyle name="Normal 10 2 8 3 2 3 2 2" xfId="7621"/>
    <cellStyle name="Normal 10 2 8 3 2 3 3" xfId="7622"/>
    <cellStyle name="Normal 10 2 8 3 2 4" xfId="7623"/>
    <cellStyle name="Normal 10 2 8 3 2 4 2" xfId="7624"/>
    <cellStyle name="Normal 10 2 8 3 2 4 2 2" xfId="7625"/>
    <cellStyle name="Normal 10 2 8 3 2 4 3" xfId="7626"/>
    <cellStyle name="Normal 10 2 8 3 2 5" xfId="7627"/>
    <cellStyle name="Normal 10 2 8 3 2 5 2" xfId="7628"/>
    <cellStyle name="Normal 10 2 8 3 2 6" xfId="7629"/>
    <cellStyle name="Normal 10 2 8 3 3" xfId="7630"/>
    <cellStyle name="Normal 10 2 8 3 3 2" xfId="7631"/>
    <cellStyle name="Normal 10 2 8 3 3 2 2" xfId="7632"/>
    <cellStyle name="Normal 10 2 8 3 3 3" xfId="7633"/>
    <cellStyle name="Normal 10 2 8 3 4" xfId="7634"/>
    <cellStyle name="Normal 10 2 8 3 4 2" xfId="7635"/>
    <cellStyle name="Normal 10 2 8 3 4 2 2" xfId="7636"/>
    <cellStyle name="Normal 10 2 8 3 4 3" xfId="7637"/>
    <cellStyle name="Normal 10 2 8 3 5" xfId="7638"/>
    <cellStyle name="Normal 10 2 8 3 5 2" xfId="7639"/>
    <cellStyle name="Normal 10 2 8 3 5 2 2" xfId="7640"/>
    <cellStyle name="Normal 10 2 8 3 5 3" xfId="7641"/>
    <cellStyle name="Normal 10 2 8 3 6" xfId="7642"/>
    <cellStyle name="Normal 10 2 8 3 6 2" xfId="7643"/>
    <cellStyle name="Normal 10 2 8 3 7" xfId="7644"/>
    <cellStyle name="Normal 10 2 8 4" xfId="7645"/>
    <cellStyle name="Normal 10 2 8 4 2" xfId="7646"/>
    <cellStyle name="Normal 10 2 8 4 2 2" xfId="7647"/>
    <cellStyle name="Normal 10 2 8 4 2 2 2" xfId="7648"/>
    <cellStyle name="Normal 10 2 8 4 2 3" xfId="7649"/>
    <cellStyle name="Normal 10 2 8 4 3" xfId="7650"/>
    <cellStyle name="Normal 10 2 8 4 3 2" xfId="7651"/>
    <cellStyle name="Normal 10 2 8 4 3 2 2" xfId="7652"/>
    <cellStyle name="Normal 10 2 8 4 3 3" xfId="7653"/>
    <cellStyle name="Normal 10 2 8 4 4" xfId="7654"/>
    <cellStyle name="Normal 10 2 8 4 4 2" xfId="7655"/>
    <cellStyle name="Normal 10 2 8 4 4 2 2" xfId="7656"/>
    <cellStyle name="Normal 10 2 8 4 4 3" xfId="7657"/>
    <cellStyle name="Normal 10 2 8 4 5" xfId="7658"/>
    <cellStyle name="Normal 10 2 8 4 5 2" xfId="7659"/>
    <cellStyle name="Normal 10 2 8 4 6" xfId="7660"/>
    <cellStyle name="Normal 10 2 8 5" xfId="7661"/>
    <cellStyle name="Normal 10 2 8 5 2" xfId="7662"/>
    <cellStyle name="Normal 10 2 8 5 2 2" xfId="7663"/>
    <cellStyle name="Normal 10 2 8 5 3" xfId="7664"/>
    <cellStyle name="Normal 10 2 8 6" xfId="7665"/>
    <cellStyle name="Normal 10 2 8 6 2" xfId="7666"/>
    <cellStyle name="Normal 10 2 8 6 2 2" xfId="7667"/>
    <cellStyle name="Normal 10 2 8 6 3" xfId="7668"/>
    <cellStyle name="Normal 10 2 8 7" xfId="7669"/>
    <cellStyle name="Normal 10 2 8 7 2" xfId="7670"/>
    <cellStyle name="Normal 10 2 8 7 2 2" xfId="7671"/>
    <cellStyle name="Normal 10 2 8 7 3" xfId="7672"/>
    <cellStyle name="Normal 10 2 8 8" xfId="7673"/>
    <cellStyle name="Normal 10 2 8 8 2" xfId="7674"/>
    <cellStyle name="Normal 10 2 8 9" xfId="7675"/>
    <cellStyle name="Normal 10 2 9" xfId="7676"/>
    <cellStyle name="Normal 10 2 9 2" xfId="7677"/>
    <cellStyle name="Normal 10 2 9 2 2" xfId="7678"/>
    <cellStyle name="Normal 10 2 9 2 2 2" xfId="7679"/>
    <cellStyle name="Normal 10 2 9 2 2 2 2" xfId="7680"/>
    <cellStyle name="Normal 10 2 9 2 2 2 2 2" xfId="7681"/>
    <cellStyle name="Normal 10 2 9 2 2 2 3" xfId="7682"/>
    <cellStyle name="Normal 10 2 9 2 2 3" xfId="7683"/>
    <cellStyle name="Normal 10 2 9 2 2 3 2" xfId="7684"/>
    <cellStyle name="Normal 10 2 9 2 2 3 2 2" xfId="7685"/>
    <cellStyle name="Normal 10 2 9 2 2 3 3" xfId="7686"/>
    <cellStyle name="Normal 10 2 9 2 2 4" xfId="7687"/>
    <cellStyle name="Normal 10 2 9 2 2 4 2" xfId="7688"/>
    <cellStyle name="Normal 10 2 9 2 2 4 2 2" xfId="7689"/>
    <cellStyle name="Normal 10 2 9 2 2 4 3" xfId="7690"/>
    <cellStyle name="Normal 10 2 9 2 2 5" xfId="7691"/>
    <cellStyle name="Normal 10 2 9 2 2 5 2" xfId="7692"/>
    <cellStyle name="Normal 10 2 9 2 2 6" xfId="7693"/>
    <cellStyle name="Normal 10 2 9 2 3" xfId="7694"/>
    <cellStyle name="Normal 10 2 9 2 3 2" xfId="7695"/>
    <cellStyle name="Normal 10 2 9 2 3 2 2" xfId="7696"/>
    <cellStyle name="Normal 10 2 9 2 3 3" xfId="7697"/>
    <cellStyle name="Normal 10 2 9 2 4" xfId="7698"/>
    <cellStyle name="Normal 10 2 9 2 4 2" xfId="7699"/>
    <cellStyle name="Normal 10 2 9 2 4 2 2" xfId="7700"/>
    <cellStyle name="Normal 10 2 9 2 4 3" xfId="7701"/>
    <cellStyle name="Normal 10 2 9 2 5" xfId="7702"/>
    <cellStyle name="Normal 10 2 9 2 5 2" xfId="7703"/>
    <cellStyle name="Normal 10 2 9 2 5 2 2" xfId="7704"/>
    <cellStyle name="Normal 10 2 9 2 5 3" xfId="7705"/>
    <cellStyle name="Normal 10 2 9 2 6" xfId="7706"/>
    <cellStyle name="Normal 10 2 9 2 6 2" xfId="7707"/>
    <cellStyle name="Normal 10 2 9 2 7" xfId="7708"/>
    <cellStyle name="Normal 10 2 9 3" xfId="7709"/>
    <cellStyle name="Normal 10 2 9 3 2" xfId="7710"/>
    <cellStyle name="Normal 10 2 9 3 2 2" xfId="7711"/>
    <cellStyle name="Normal 10 2 9 3 2 2 2" xfId="7712"/>
    <cellStyle name="Normal 10 2 9 3 2 2 2 2" xfId="7713"/>
    <cellStyle name="Normal 10 2 9 3 2 2 3" xfId="7714"/>
    <cellStyle name="Normal 10 2 9 3 2 3" xfId="7715"/>
    <cellStyle name="Normal 10 2 9 3 2 3 2" xfId="7716"/>
    <cellStyle name="Normal 10 2 9 3 2 3 2 2" xfId="7717"/>
    <cellStyle name="Normal 10 2 9 3 2 3 3" xfId="7718"/>
    <cellStyle name="Normal 10 2 9 3 2 4" xfId="7719"/>
    <cellStyle name="Normal 10 2 9 3 2 4 2" xfId="7720"/>
    <cellStyle name="Normal 10 2 9 3 2 4 2 2" xfId="7721"/>
    <cellStyle name="Normal 10 2 9 3 2 4 3" xfId="7722"/>
    <cellStyle name="Normal 10 2 9 3 2 5" xfId="7723"/>
    <cellStyle name="Normal 10 2 9 3 2 5 2" xfId="7724"/>
    <cellStyle name="Normal 10 2 9 3 2 6" xfId="7725"/>
    <cellStyle name="Normal 10 2 9 3 3" xfId="7726"/>
    <cellStyle name="Normal 10 2 9 3 3 2" xfId="7727"/>
    <cellStyle name="Normal 10 2 9 3 3 2 2" xfId="7728"/>
    <cellStyle name="Normal 10 2 9 3 3 3" xfId="7729"/>
    <cellStyle name="Normal 10 2 9 3 4" xfId="7730"/>
    <cellStyle name="Normal 10 2 9 3 4 2" xfId="7731"/>
    <cellStyle name="Normal 10 2 9 3 4 2 2" xfId="7732"/>
    <cellStyle name="Normal 10 2 9 3 4 3" xfId="7733"/>
    <cellStyle name="Normal 10 2 9 3 5" xfId="7734"/>
    <cellStyle name="Normal 10 2 9 3 5 2" xfId="7735"/>
    <cellStyle name="Normal 10 2 9 3 5 2 2" xfId="7736"/>
    <cellStyle name="Normal 10 2 9 3 5 3" xfId="7737"/>
    <cellStyle name="Normal 10 2 9 3 6" xfId="7738"/>
    <cellStyle name="Normal 10 2 9 3 6 2" xfId="7739"/>
    <cellStyle name="Normal 10 2 9 3 7" xfId="7740"/>
    <cellStyle name="Normal 10 2 9 4" xfId="7741"/>
    <cellStyle name="Normal 10 2 9 4 2" xfId="7742"/>
    <cellStyle name="Normal 10 2 9 4 2 2" xfId="7743"/>
    <cellStyle name="Normal 10 2 9 4 2 2 2" xfId="7744"/>
    <cellStyle name="Normal 10 2 9 4 2 3" xfId="7745"/>
    <cellStyle name="Normal 10 2 9 4 3" xfId="7746"/>
    <cellStyle name="Normal 10 2 9 4 3 2" xfId="7747"/>
    <cellStyle name="Normal 10 2 9 4 3 2 2" xfId="7748"/>
    <cellStyle name="Normal 10 2 9 4 3 3" xfId="7749"/>
    <cellStyle name="Normal 10 2 9 4 4" xfId="7750"/>
    <cellStyle name="Normal 10 2 9 4 4 2" xfId="7751"/>
    <cellStyle name="Normal 10 2 9 4 4 2 2" xfId="7752"/>
    <cellStyle name="Normal 10 2 9 4 4 3" xfId="7753"/>
    <cellStyle name="Normal 10 2 9 4 5" xfId="7754"/>
    <cellStyle name="Normal 10 2 9 4 5 2" xfId="7755"/>
    <cellStyle name="Normal 10 2 9 4 6" xfId="7756"/>
    <cellStyle name="Normal 10 2 9 5" xfId="7757"/>
    <cellStyle name="Normal 10 2 9 5 2" xfId="7758"/>
    <cellStyle name="Normal 10 2 9 5 2 2" xfId="7759"/>
    <cellStyle name="Normal 10 2 9 5 3" xfId="7760"/>
    <cellStyle name="Normal 10 2 9 6" xfId="7761"/>
    <cellStyle name="Normal 10 2 9 6 2" xfId="7762"/>
    <cellStyle name="Normal 10 2 9 6 2 2" xfId="7763"/>
    <cellStyle name="Normal 10 2 9 6 3" xfId="7764"/>
    <cellStyle name="Normal 10 2 9 7" xfId="7765"/>
    <cellStyle name="Normal 10 2 9 7 2" xfId="7766"/>
    <cellStyle name="Normal 10 2 9 7 2 2" xfId="7767"/>
    <cellStyle name="Normal 10 2 9 7 3" xfId="7768"/>
    <cellStyle name="Normal 10 2 9 8" xfId="7769"/>
    <cellStyle name="Normal 10 2 9 8 2" xfId="7770"/>
    <cellStyle name="Normal 10 2 9 9" xfId="7771"/>
    <cellStyle name="Normal 10 3" xfId="7772"/>
    <cellStyle name="Normal 10 3 10" xfId="7773"/>
    <cellStyle name="Normal 10 3 10 2" xfId="7774"/>
    <cellStyle name="Normal 10 3 10 2 2" xfId="7775"/>
    <cellStyle name="Normal 10 3 10 2 2 2" xfId="7776"/>
    <cellStyle name="Normal 10 3 10 2 2 2 2" xfId="7777"/>
    <cellStyle name="Normal 10 3 10 2 2 3" xfId="7778"/>
    <cellStyle name="Normal 10 3 10 2 3" xfId="7779"/>
    <cellStyle name="Normal 10 3 10 2 3 2" xfId="7780"/>
    <cellStyle name="Normal 10 3 10 2 3 2 2" xfId="7781"/>
    <cellStyle name="Normal 10 3 10 2 3 3" xfId="7782"/>
    <cellStyle name="Normal 10 3 10 2 4" xfId="7783"/>
    <cellStyle name="Normal 10 3 10 2 4 2" xfId="7784"/>
    <cellStyle name="Normal 10 3 10 2 4 2 2" xfId="7785"/>
    <cellStyle name="Normal 10 3 10 2 4 3" xfId="7786"/>
    <cellStyle name="Normal 10 3 10 2 5" xfId="7787"/>
    <cellStyle name="Normal 10 3 10 2 5 2" xfId="7788"/>
    <cellStyle name="Normal 10 3 10 2 6" xfId="7789"/>
    <cellStyle name="Normal 10 3 10 3" xfId="7790"/>
    <cellStyle name="Normal 10 3 10 3 2" xfId="7791"/>
    <cellStyle name="Normal 10 3 10 3 2 2" xfId="7792"/>
    <cellStyle name="Normal 10 3 10 3 3" xfId="7793"/>
    <cellStyle name="Normal 10 3 10 4" xfId="7794"/>
    <cellStyle name="Normal 10 3 10 4 2" xfId="7795"/>
    <cellStyle name="Normal 10 3 10 4 2 2" xfId="7796"/>
    <cellStyle name="Normal 10 3 10 4 3" xfId="7797"/>
    <cellStyle name="Normal 10 3 10 5" xfId="7798"/>
    <cellStyle name="Normal 10 3 10 5 2" xfId="7799"/>
    <cellStyle name="Normal 10 3 10 5 2 2" xfId="7800"/>
    <cellStyle name="Normal 10 3 10 5 3" xfId="7801"/>
    <cellStyle name="Normal 10 3 10 6" xfId="7802"/>
    <cellStyle name="Normal 10 3 10 6 2" xfId="7803"/>
    <cellStyle name="Normal 10 3 10 7" xfId="7804"/>
    <cellStyle name="Normal 10 3 11" xfId="7805"/>
    <cellStyle name="Normal 10 3 11 2" xfId="7806"/>
    <cellStyle name="Normal 10 3 11 2 2" xfId="7807"/>
    <cellStyle name="Normal 10 3 11 2 2 2" xfId="7808"/>
    <cellStyle name="Normal 10 3 11 2 2 2 2" xfId="7809"/>
    <cellStyle name="Normal 10 3 11 2 2 3" xfId="7810"/>
    <cellStyle name="Normal 10 3 11 2 3" xfId="7811"/>
    <cellStyle name="Normal 10 3 11 2 3 2" xfId="7812"/>
    <cellStyle name="Normal 10 3 11 2 3 2 2" xfId="7813"/>
    <cellStyle name="Normal 10 3 11 2 3 3" xfId="7814"/>
    <cellStyle name="Normal 10 3 11 2 4" xfId="7815"/>
    <cellStyle name="Normal 10 3 11 2 4 2" xfId="7816"/>
    <cellStyle name="Normal 10 3 11 2 4 2 2" xfId="7817"/>
    <cellStyle name="Normal 10 3 11 2 4 3" xfId="7818"/>
    <cellStyle name="Normal 10 3 11 2 5" xfId="7819"/>
    <cellStyle name="Normal 10 3 11 2 5 2" xfId="7820"/>
    <cellStyle name="Normal 10 3 11 2 6" xfId="7821"/>
    <cellStyle name="Normal 10 3 11 3" xfId="7822"/>
    <cellStyle name="Normal 10 3 11 3 2" xfId="7823"/>
    <cellStyle name="Normal 10 3 11 3 2 2" xfId="7824"/>
    <cellStyle name="Normal 10 3 11 3 3" xfId="7825"/>
    <cellStyle name="Normal 10 3 11 4" xfId="7826"/>
    <cellStyle name="Normal 10 3 11 4 2" xfId="7827"/>
    <cellStyle name="Normal 10 3 11 4 2 2" xfId="7828"/>
    <cellStyle name="Normal 10 3 11 4 3" xfId="7829"/>
    <cellStyle name="Normal 10 3 11 5" xfId="7830"/>
    <cellStyle name="Normal 10 3 11 5 2" xfId="7831"/>
    <cellStyle name="Normal 10 3 11 5 2 2" xfId="7832"/>
    <cellStyle name="Normal 10 3 11 5 3" xfId="7833"/>
    <cellStyle name="Normal 10 3 11 6" xfId="7834"/>
    <cellStyle name="Normal 10 3 11 6 2" xfId="7835"/>
    <cellStyle name="Normal 10 3 11 7" xfId="7836"/>
    <cellStyle name="Normal 10 3 12" xfId="7837"/>
    <cellStyle name="Normal 10 3 12 2" xfId="7838"/>
    <cellStyle name="Normal 10 3 12 2 2" xfId="7839"/>
    <cellStyle name="Normal 10 3 12 2 2 2" xfId="7840"/>
    <cellStyle name="Normal 10 3 12 2 3" xfId="7841"/>
    <cellStyle name="Normal 10 3 12 3" xfId="7842"/>
    <cellStyle name="Normal 10 3 12 3 2" xfId="7843"/>
    <cellStyle name="Normal 10 3 12 3 2 2" xfId="7844"/>
    <cellStyle name="Normal 10 3 12 3 3" xfId="7845"/>
    <cellStyle name="Normal 10 3 12 4" xfId="7846"/>
    <cellStyle name="Normal 10 3 12 4 2" xfId="7847"/>
    <cellStyle name="Normal 10 3 12 4 2 2" xfId="7848"/>
    <cellStyle name="Normal 10 3 12 4 3" xfId="7849"/>
    <cellStyle name="Normal 10 3 12 5" xfId="7850"/>
    <cellStyle name="Normal 10 3 12 5 2" xfId="7851"/>
    <cellStyle name="Normal 10 3 12 6" xfId="7852"/>
    <cellStyle name="Normal 10 3 13" xfId="7853"/>
    <cellStyle name="Normal 10 3 13 2" xfId="7854"/>
    <cellStyle name="Normal 10 3 13 2 2" xfId="7855"/>
    <cellStyle name="Normal 10 3 13 3" xfId="7856"/>
    <cellStyle name="Normal 10 3 14" xfId="7857"/>
    <cellStyle name="Normal 10 3 14 2" xfId="7858"/>
    <cellStyle name="Normal 10 3 14 2 2" xfId="7859"/>
    <cellStyle name="Normal 10 3 14 3" xfId="7860"/>
    <cellStyle name="Normal 10 3 15" xfId="7861"/>
    <cellStyle name="Normal 10 3 15 2" xfId="7862"/>
    <cellStyle name="Normal 10 3 16" xfId="7863"/>
    <cellStyle name="Normal 10 3 17" xfId="7864"/>
    <cellStyle name="Normal 10 3 2" xfId="7865"/>
    <cellStyle name="Normal 10 3 2 10" xfId="7866"/>
    <cellStyle name="Normal 10 3 2 10 2" xfId="7867"/>
    <cellStyle name="Normal 10 3 2 10 2 2" xfId="7868"/>
    <cellStyle name="Normal 10 3 2 10 2 2 2" xfId="7869"/>
    <cellStyle name="Normal 10 3 2 10 2 2 2 2" xfId="7870"/>
    <cellStyle name="Normal 10 3 2 10 2 2 3" xfId="7871"/>
    <cellStyle name="Normal 10 3 2 10 2 3" xfId="7872"/>
    <cellStyle name="Normal 10 3 2 10 2 3 2" xfId="7873"/>
    <cellStyle name="Normal 10 3 2 10 2 3 2 2" xfId="7874"/>
    <cellStyle name="Normal 10 3 2 10 2 3 3" xfId="7875"/>
    <cellStyle name="Normal 10 3 2 10 2 4" xfId="7876"/>
    <cellStyle name="Normal 10 3 2 10 2 4 2" xfId="7877"/>
    <cellStyle name="Normal 10 3 2 10 2 4 2 2" xfId="7878"/>
    <cellStyle name="Normal 10 3 2 10 2 4 3" xfId="7879"/>
    <cellStyle name="Normal 10 3 2 10 2 5" xfId="7880"/>
    <cellStyle name="Normal 10 3 2 10 2 5 2" xfId="7881"/>
    <cellStyle name="Normal 10 3 2 10 2 6" xfId="7882"/>
    <cellStyle name="Normal 10 3 2 10 3" xfId="7883"/>
    <cellStyle name="Normal 10 3 2 10 3 2" xfId="7884"/>
    <cellStyle name="Normal 10 3 2 10 3 2 2" xfId="7885"/>
    <cellStyle name="Normal 10 3 2 10 3 3" xfId="7886"/>
    <cellStyle name="Normal 10 3 2 10 4" xfId="7887"/>
    <cellStyle name="Normal 10 3 2 10 4 2" xfId="7888"/>
    <cellStyle name="Normal 10 3 2 10 4 2 2" xfId="7889"/>
    <cellStyle name="Normal 10 3 2 10 4 3" xfId="7890"/>
    <cellStyle name="Normal 10 3 2 10 5" xfId="7891"/>
    <cellStyle name="Normal 10 3 2 10 5 2" xfId="7892"/>
    <cellStyle name="Normal 10 3 2 10 5 2 2" xfId="7893"/>
    <cellStyle name="Normal 10 3 2 10 5 3" xfId="7894"/>
    <cellStyle name="Normal 10 3 2 10 6" xfId="7895"/>
    <cellStyle name="Normal 10 3 2 10 6 2" xfId="7896"/>
    <cellStyle name="Normal 10 3 2 10 7" xfId="7897"/>
    <cellStyle name="Normal 10 3 2 11" xfId="7898"/>
    <cellStyle name="Normal 10 3 2 11 2" xfId="7899"/>
    <cellStyle name="Normal 10 3 2 11 2 2" xfId="7900"/>
    <cellStyle name="Normal 10 3 2 11 2 2 2" xfId="7901"/>
    <cellStyle name="Normal 10 3 2 11 2 3" xfId="7902"/>
    <cellStyle name="Normal 10 3 2 11 3" xfId="7903"/>
    <cellStyle name="Normal 10 3 2 11 3 2" xfId="7904"/>
    <cellStyle name="Normal 10 3 2 11 3 2 2" xfId="7905"/>
    <cellStyle name="Normal 10 3 2 11 3 3" xfId="7906"/>
    <cellStyle name="Normal 10 3 2 11 4" xfId="7907"/>
    <cellStyle name="Normal 10 3 2 11 4 2" xfId="7908"/>
    <cellStyle name="Normal 10 3 2 11 4 2 2" xfId="7909"/>
    <cellStyle name="Normal 10 3 2 11 4 3" xfId="7910"/>
    <cellStyle name="Normal 10 3 2 11 5" xfId="7911"/>
    <cellStyle name="Normal 10 3 2 11 5 2" xfId="7912"/>
    <cellStyle name="Normal 10 3 2 11 6" xfId="7913"/>
    <cellStyle name="Normal 10 3 2 12" xfId="7914"/>
    <cellStyle name="Normal 10 3 2 12 2" xfId="7915"/>
    <cellStyle name="Normal 10 3 2 12 2 2" xfId="7916"/>
    <cellStyle name="Normal 10 3 2 12 3" xfId="7917"/>
    <cellStyle name="Normal 10 3 2 13" xfId="7918"/>
    <cellStyle name="Normal 10 3 2 13 2" xfId="7919"/>
    <cellStyle name="Normal 10 3 2 13 2 2" xfId="7920"/>
    <cellStyle name="Normal 10 3 2 13 3" xfId="7921"/>
    <cellStyle name="Normal 10 3 2 14" xfId="7922"/>
    <cellStyle name="Normal 10 3 2 14 2" xfId="7923"/>
    <cellStyle name="Normal 10 3 2 15" xfId="7924"/>
    <cellStyle name="Normal 10 3 2 2" xfId="7925"/>
    <cellStyle name="Normal 10 3 2 2 10" xfId="7926"/>
    <cellStyle name="Normal 10 3 2 2 10 2" xfId="7927"/>
    <cellStyle name="Normal 10 3 2 2 10 2 2" xfId="7928"/>
    <cellStyle name="Normal 10 3 2 2 10 3" xfId="7929"/>
    <cellStyle name="Normal 10 3 2 2 11" xfId="7930"/>
    <cellStyle name="Normal 10 3 2 2 11 2" xfId="7931"/>
    <cellStyle name="Normal 10 3 2 2 11 2 2" xfId="7932"/>
    <cellStyle name="Normal 10 3 2 2 11 3" xfId="7933"/>
    <cellStyle name="Normal 10 3 2 2 12" xfId="7934"/>
    <cellStyle name="Normal 10 3 2 2 12 2" xfId="7935"/>
    <cellStyle name="Normal 10 3 2 2 13" xfId="7936"/>
    <cellStyle name="Normal 10 3 2 2 2" xfId="7937"/>
    <cellStyle name="Normal 10 3 2 2 2 2" xfId="7938"/>
    <cellStyle name="Normal 10 3 2 2 2 2 2" xfId="7939"/>
    <cellStyle name="Normal 10 3 2 2 2 2 2 2" xfId="7940"/>
    <cellStyle name="Normal 10 3 2 2 2 2 2 2 2" xfId="7941"/>
    <cellStyle name="Normal 10 3 2 2 2 2 2 2 2 2" xfId="7942"/>
    <cellStyle name="Normal 10 3 2 2 2 2 2 2 3" xfId="7943"/>
    <cellStyle name="Normal 10 3 2 2 2 2 2 3" xfId="7944"/>
    <cellStyle name="Normal 10 3 2 2 2 2 2 3 2" xfId="7945"/>
    <cellStyle name="Normal 10 3 2 2 2 2 2 3 2 2" xfId="7946"/>
    <cellStyle name="Normal 10 3 2 2 2 2 2 3 3" xfId="7947"/>
    <cellStyle name="Normal 10 3 2 2 2 2 2 4" xfId="7948"/>
    <cellStyle name="Normal 10 3 2 2 2 2 2 4 2" xfId="7949"/>
    <cellStyle name="Normal 10 3 2 2 2 2 2 4 2 2" xfId="7950"/>
    <cellStyle name="Normal 10 3 2 2 2 2 2 4 3" xfId="7951"/>
    <cellStyle name="Normal 10 3 2 2 2 2 2 5" xfId="7952"/>
    <cellStyle name="Normal 10 3 2 2 2 2 2 5 2" xfId="7953"/>
    <cellStyle name="Normal 10 3 2 2 2 2 2 6" xfId="7954"/>
    <cellStyle name="Normal 10 3 2 2 2 2 3" xfId="7955"/>
    <cellStyle name="Normal 10 3 2 2 2 2 3 2" xfId="7956"/>
    <cellStyle name="Normal 10 3 2 2 2 2 3 2 2" xfId="7957"/>
    <cellStyle name="Normal 10 3 2 2 2 2 3 3" xfId="7958"/>
    <cellStyle name="Normal 10 3 2 2 2 2 4" xfId="7959"/>
    <cellStyle name="Normal 10 3 2 2 2 2 4 2" xfId="7960"/>
    <cellStyle name="Normal 10 3 2 2 2 2 4 2 2" xfId="7961"/>
    <cellStyle name="Normal 10 3 2 2 2 2 4 3" xfId="7962"/>
    <cellStyle name="Normal 10 3 2 2 2 2 5" xfId="7963"/>
    <cellStyle name="Normal 10 3 2 2 2 2 5 2" xfId="7964"/>
    <cellStyle name="Normal 10 3 2 2 2 2 5 2 2" xfId="7965"/>
    <cellStyle name="Normal 10 3 2 2 2 2 5 3" xfId="7966"/>
    <cellStyle name="Normal 10 3 2 2 2 2 6" xfId="7967"/>
    <cellStyle name="Normal 10 3 2 2 2 2 6 2" xfId="7968"/>
    <cellStyle name="Normal 10 3 2 2 2 2 7" xfId="7969"/>
    <cellStyle name="Normal 10 3 2 2 2 3" xfId="7970"/>
    <cellStyle name="Normal 10 3 2 2 2 3 2" xfId="7971"/>
    <cellStyle name="Normal 10 3 2 2 2 3 2 2" xfId="7972"/>
    <cellStyle name="Normal 10 3 2 2 2 3 2 2 2" xfId="7973"/>
    <cellStyle name="Normal 10 3 2 2 2 3 2 2 2 2" xfId="7974"/>
    <cellStyle name="Normal 10 3 2 2 2 3 2 2 3" xfId="7975"/>
    <cellStyle name="Normal 10 3 2 2 2 3 2 3" xfId="7976"/>
    <cellStyle name="Normal 10 3 2 2 2 3 2 3 2" xfId="7977"/>
    <cellStyle name="Normal 10 3 2 2 2 3 2 3 2 2" xfId="7978"/>
    <cellStyle name="Normal 10 3 2 2 2 3 2 3 3" xfId="7979"/>
    <cellStyle name="Normal 10 3 2 2 2 3 2 4" xfId="7980"/>
    <cellStyle name="Normal 10 3 2 2 2 3 2 4 2" xfId="7981"/>
    <cellStyle name="Normal 10 3 2 2 2 3 2 4 2 2" xfId="7982"/>
    <cellStyle name="Normal 10 3 2 2 2 3 2 4 3" xfId="7983"/>
    <cellStyle name="Normal 10 3 2 2 2 3 2 5" xfId="7984"/>
    <cellStyle name="Normal 10 3 2 2 2 3 2 5 2" xfId="7985"/>
    <cellStyle name="Normal 10 3 2 2 2 3 2 6" xfId="7986"/>
    <cellStyle name="Normal 10 3 2 2 2 3 3" xfId="7987"/>
    <cellStyle name="Normal 10 3 2 2 2 3 3 2" xfId="7988"/>
    <cellStyle name="Normal 10 3 2 2 2 3 3 2 2" xfId="7989"/>
    <cellStyle name="Normal 10 3 2 2 2 3 3 3" xfId="7990"/>
    <cellStyle name="Normal 10 3 2 2 2 3 4" xfId="7991"/>
    <cellStyle name="Normal 10 3 2 2 2 3 4 2" xfId="7992"/>
    <cellStyle name="Normal 10 3 2 2 2 3 4 2 2" xfId="7993"/>
    <cellStyle name="Normal 10 3 2 2 2 3 4 3" xfId="7994"/>
    <cellStyle name="Normal 10 3 2 2 2 3 5" xfId="7995"/>
    <cellStyle name="Normal 10 3 2 2 2 3 5 2" xfId="7996"/>
    <cellStyle name="Normal 10 3 2 2 2 3 5 2 2" xfId="7997"/>
    <cellStyle name="Normal 10 3 2 2 2 3 5 3" xfId="7998"/>
    <cellStyle name="Normal 10 3 2 2 2 3 6" xfId="7999"/>
    <cellStyle name="Normal 10 3 2 2 2 3 6 2" xfId="8000"/>
    <cellStyle name="Normal 10 3 2 2 2 3 7" xfId="8001"/>
    <cellStyle name="Normal 10 3 2 2 2 4" xfId="8002"/>
    <cellStyle name="Normal 10 3 2 2 2 4 2" xfId="8003"/>
    <cellStyle name="Normal 10 3 2 2 2 4 2 2" xfId="8004"/>
    <cellStyle name="Normal 10 3 2 2 2 4 2 2 2" xfId="8005"/>
    <cellStyle name="Normal 10 3 2 2 2 4 2 3" xfId="8006"/>
    <cellStyle name="Normal 10 3 2 2 2 4 3" xfId="8007"/>
    <cellStyle name="Normal 10 3 2 2 2 4 3 2" xfId="8008"/>
    <cellStyle name="Normal 10 3 2 2 2 4 3 2 2" xfId="8009"/>
    <cellStyle name="Normal 10 3 2 2 2 4 3 3" xfId="8010"/>
    <cellStyle name="Normal 10 3 2 2 2 4 4" xfId="8011"/>
    <cellStyle name="Normal 10 3 2 2 2 4 4 2" xfId="8012"/>
    <cellStyle name="Normal 10 3 2 2 2 4 4 2 2" xfId="8013"/>
    <cellStyle name="Normal 10 3 2 2 2 4 4 3" xfId="8014"/>
    <cellStyle name="Normal 10 3 2 2 2 4 5" xfId="8015"/>
    <cellStyle name="Normal 10 3 2 2 2 4 5 2" xfId="8016"/>
    <cellStyle name="Normal 10 3 2 2 2 4 6" xfId="8017"/>
    <cellStyle name="Normal 10 3 2 2 2 5" xfId="8018"/>
    <cellStyle name="Normal 10 3 2 2 2 5 2" xfId="8019"/>
    <cellStyle name="Normal 10 3 2 2 2 5 2 2" xfId="8020"/>
    <cellStyle name="Normal 10 3 2 2 2 5 3" xfId="8021"/>
    <cellStyle name="Normal 10 3 2 2 2 6" xfId="8022"/>
    <cellStyle name="Normal 10 3 2 2 2 6 2" xfId="8023"/>
    <cellStyle name="Normal 10 3 2 2 2 6 2 2" xfId="8024"/>
    <cellStyle name="Normal 10 3 2 2 2 6 3" xfId="8025"/>
    <cellStyle name="Normal 10 3 2 2 2 7" xfId="8026"/>
    <cellStyle name="Normal 10 3 2 2 2 7 2" xfId="8027"/>
    <cellStyle name="Normal 10 3 2 2 2 7 2 2" xfId="8028"/>
    <cellStyle name="Normal 10 3 2 2 2 7 3" xfId="8029"/>
    <cellStyle name="Normal 10 3 2 2 2 8" xfId="8030"/>
    <cellStyle name="Normal 10 3 2 2 2 8 2" xfId="8031"/>
    <cellStyle name="Normal 10 3 2 2 2 9" xfId="8032"/>
    <cellStyle name="Normal 10 3 2 2 3" xfId="8033"/>
    <cellStyle name="Normal 10 3 2 2 3 2" xfId="8034"/>
    <cellStyle name="Normal 10 3 2 2 3 2 2" xfId="8035"/>
    <cellStyle name="Normal 10 3 2 2 3 2 2 2" xfId="8036"/>
    <cellStyle name="Normal 10 3 2 2 3 2 2 2 2" xfId="8037"/>
    <cellStyle name="Normal 10 3 2 2 3 2 2 2 2 2" xfId="8038"/>
    <cellStyle name="Normal 10 3 2 2 3 2 2 2 3" xfId="8039"/>
    <cellStyle name="Normal 10 3 2 2 3 2 2 3" xfId="8040"/>
    <cellStyle name="Normal 10 3 2 2 3 2 2 3 2" xfId="8041"/>
    <cellStyle name="Normal 10 3 2 2 3 2 2 3 2 2" xfId="8042"/>
    <cellStyle name="Normal 10 3 2 2 3 2 2 3 3" xfId="8043"/>
    <cellStyle name="Normal 10 3 2 2 3 2 2 4" xfId="8044"/>
    <cellStyle name="Normal 10 3 2 2 3 2 2 4 2" xfId="8045"/>
    <cellStyle name="Normal 10 3 2 2 3 2 2 4 2 2" xfId="8046"/>
    <cellStyle name="Normal 10 3 2 2 3 2 2 4 3" xfId="8047"/>
    <cellStyle name="Normal 10 3 2 2 3 2 2 5" xfId="8048"/>
    <cellStyle name="Normal 10 3 2 2 3 2 2 5 2" xfId="8049"/>
    <cellStyle name="Normal 10 3 2 2 3 2 2 6" xfId="8050"/>
    <cellStyle name="Normal 10 3 2 2 3 2 3" xfId="8051"/>
    <cellStyle name="Normal 10 3 2 2 3 2 3 2" xfId="8052"/>
    <cellStyle name="Normal 10 3 2 2 3 2 3 2 2" xfId="8053"/>
    <cellStyle name="Normal 10 3 2 2 3 2 3 3" xfId="8054"/>
    <cellStyle name="Normal 10 3 2 2 3 2 4" xfId="8055"/>
    <cellStyle name="Normal 10 3 2 2 3 2 4 2" xfId="8056"/>
    <cellStyle name="Normal 10 3 2 2 3 2 4 2 2" xfId="8057"/>
    <cellStyle name="Normal 10 3 2 2 3 2 4 3" xfId="8058"/>
    <cellStyle name="Normal 10 3 2 2 3 2 5" xfId="8059"/>
    <cellStyle name="Normal 10 3 2 2 3 2 5 2" xfId="8060"/>
    <cellStyle name="Normal 10 3 2 2 3 2 5 2 2" xfId="8061"/>
    <cellStyle name="Normal 10 3 2 2 3 2 5 3" xfId="8062"/>
    <cellStyle name="Normal 10 3 2 2 3 2 6" xfId="8063"/>
    <cellStyle name="Normal 10 3 2 2 3 2 6 2" xfId="8064"/>
    <cellStyle name="Normal 10 3 2 2 3 2 7" xfId="8065"/>
    <cellStyle name="Normal 10 3 2 2 3 3" xfId="8066"/>
    <cellStyle name="Normal 10 3 2 2 3 3 2" xfId="8067"/>
    <cellStyle name="Normal 10 3 2 2 3 3 2 2" xfId="8068"/>
    <cellStyle name="Normal 10 3 2 2 3 3 2 2 2" xfId="8069"/>
    <cellStyle name="Normal 10 3 2 2 3 3 2 2 2 2" xfId="8070"/>
    <cellStyle name="Normal 10 3 2 2 3 3 2 2 3" xfId="8071"/>
    <cellStyle name="Normal 10 3 2 2 3 3 2 3" xfId="8072"/>
    <cellStyle name="Normal 10 3 2 2 3 3 2 3 2" xfId="8073"/>
    <cellStyle name="Normal 10 3 2 2 3 3 2 3 2 2" xfId="8074"/>
    <cellStyle name="Normal 10 3 2 2 3 3 2 3 3" xfId="8075"/>
    <cellStyle name="Normal 10 3 2 2 3 3 2 4" xfId="8076"/>
    <cellStyle name="Normal 10 3 2 2 3 3 2 4 2" xfId="8077"/>
    <cellStyle name="Normal 10 3 2 2 3 3 2 4 2 2" xfId="8078"/>
    <cellStyle name="Normal 10 3 2 2 3 3 2 4 3" xfId="8079"/>
    <cellStyle name="Normal 10 3 2 2 3 3 2 5" xfId="8080"/>
    <cellStyle name="Normal 10 3 2 2 3 3 2 5 2" xfId="8081"/>
    <cellStyle name="Normal 10 3 2 2 3 3 2 6" xfId="8082"/>
    <cellStyle name="Normal 10 3 2 2 3 3 3" xfId="8083"/>
    <cellStyle name="Normal 10 3 2 2 3 3 3 2" xfId="8084"/>
    <cellStyle name="Normal 10 3 2 2 3 3 3 2 2" xfId="8085"/>
    <cellStyle name="Normal 10 3 2 2 3 3 3 3" xfId="8086"/>
    <cellStyle name="Normal 10 3 2 2 3 3 4" xfId="8087"/>
    <cellStyle name="Normal 10 3 2 2 3 3 4 2" xfId="8088"/>
    <cellStyle name="Normal 10 3 2 2 3 3 4 2 2" xfId="8089"/>
    <cellStyle name="Normal 10 3 2 2 3 3 4 3" xfId="8090"/>
    <cellStyle name="Normal 10 3 2 2 3 3 5" xfId="8091"/>
    <cellStyle name="Normal 10 3 2 2 3 3 5 2" xfId="8092"/>
    <cellStyle name="Normal 10 3 2 2 3 3 5 2 2" xfId="8093"/>
    <cellStyle name="Normal 10 3 2 2 3 3 5 3" xfId="8094"/>
    <cellStyle name="Normal 10 3 2 2 3 3 6" xfId="8095"/>
    <cellStyle name="Normal 10 3 2 2 3 3 6 2" xfId="8096"/>
    <cellStyle name="Normal 10 3 2 2 3 3 7" xfId="8097"/>
    <cellStyle name="Normal 10 3 2 2 3 4" xfId="8098"/>
    <cellStyle name="Normal 10 3 2 2 3 4 2" xfId="8099"/>
    <cellStyle name="Normal 10 3 2 2 3 4 2 2" xfId="8100"/>
    <cellStyle name="Normal 10 3 2 2 3 4 2 2 2" xfId="8101"/>
    <cellStyle name="Normal 10 3 2 2 3 4 2 3" xfId="8102"/>
    <cellStyle name="Normal 10 3 2 2 3 4 3" xfId="8103"/>
    <cellStyle name="Normal 10 3 2 2 3 4 3 2" xfId="8104"/>
    <cellStyle name="Normal 10 3 2 2 3 4 3 2 2" xfId="8105"/>
    <cellStyle name="Normal 10 3 2 2 3 4 3 3" xfId="8106"/>
    <cellStyle name="Normal 10 3 2 2 3 4 4" xfId="8107"/>
    <cellStyle name="Normal 10 3 2 2 3 4 4 2" xfId="8108"/>
    <cellStyle name="Normal 10 3 2 2 3 4 4 2 2" xfId="8109"/>
    <cellStyle name="Normal 10 3 2 2 3 4 4 3" xfId="8110"/>
    <cellStyle name="Normal 10 3 2 2 3 4 5" xfId="8111"/>
    <cellStyle name="Normal 10 3 2 2 3 4 5 2" xfId="8112"/>
    <cellStyle name="Normal 10 3 2 2 3 4 6" xfId="8113"/>
    <cellStyle name="Normal 10 3 2 2 3 5" xfId="8114"/>
    <cellStyle name="Normal 10 3 2 2 3 5 2" xfId="8115"/>
    <cellStyle name="Normal 10 3 2 2 3 5 2 2" xfId="8116"/>
    <cellStyle name="Normal 10 3 2 2 3 5 3" xfId="8117"/>
    <cellStyle name="Normal 10 3 2 2 3 6" xfId="8118"/>
    <cellStyle name="Normal 10 3 2 2 3 6 2" xfId="8119"/>
    <cellStyle name="Normal 10 3 2 2 3 6 2 2" xfId="8120"/>
    <cellStyle name="Normal 10 3 2 2 3 6 3" xfId="8121"/>
    <cellStyle name="Normal 10 3 2 2 3 7" xfId="8122"/>
    <cellStyle name="Normal 10 3 2 2 3 7 2" xfId="8123"/>
    <cellStyle name="Normal 10 3 2 2 3 7 2 2" xfId="8124"/>
    <cellStyle name="Normal 10 3 2 2 3 7 3" xfId="8125"/>
    <cellStyle name="Normal 10 3 2 2 3 8" xfId="8126"/>
    <cellStyle name="Normal 10 3 2 2 3 8 2" xfId="8127"/>
    <cellStyle name="Normal 10 3 2 2 3 9" xfId="8128"/>
    <cellStyle name="Normal 10 3 2 2 4" xfId="8129"/>
    <cellStyle name="Normal 10 3 2 2 4 2" xfId="8130"/>
    <cellStyle name="Normal 10 3 2 2 4 2 2" xfId="8131"/>
    <cellStyle name="Normal 10 3 2 2 4 2 2 2" xfId="8132"/>
    <cellStyle name="Normal 10 3 2 2 4 2 2 2 2" xfId="8133"/>
    <cellStyle name="Normal 10 3 2 2 4 2 2 2 2 2" xfId="8134"/>
    <cellStyle name="Normal 10 3 2 2 4 2 2 2 3" xfId="8135"/>
    <cellStyle name="Normal 10 3 2 2 4 2 2 3" xfId="8136"/>
    <cellStyle name="Normal 10 3 2 2 4 2 2 3 2" xfId="8137"/>
    <cellStyle name="Normal 10 3 2 2 4 2 2 3 2 2" xfId="8138"/>
    <cellStyle name="Normal 10 3 2 2 4 2 2 3 3" xfId="8139"/>
    <cellStyle name="Normal 10 3 2 2 4 2 2 4" xfId="8140"/>
    <cellStyle name="Normal 10 3 2 2 4 2 2 4 2" xfId="8141"/>
    <cellStyle name="Normal 10 3 2 2 4 2 2 4 2 2" xfId="8142"/>
    <cellStyle name="Normal 10 3 2 2 4 2 2 4 3" xfId="8143"/>
    <cellStyle name="Normal 10 3 2 2 4 2 2 5" xfId="8144"/>
    <cellStyle name="Normal 10 3 2 2 4 2 2 5 2" xfId="8145"/>
    <cellStyle name="Normal 10 3 2 2 4 2 2 6" xfId="8146"/>
    <cellStyle name="Normal 10 3 2 2 4 2 3" xfId="8147"/>
    <cellStyle name="Normal 10 3 2 2 4 2 3 2" xfId="8148"/>
    <cellStyle name="Normal 10 3 2 2 4 2 3 2 2" xfId="8149"/>
    <cellStyle name="Normal 10 3 2 2 4 2 3 3" xfId="8150"/>
    <cellStyle name="Normal 10 3 2 2 4 2 4" xfId="8151"/>
    <cellStyle name="Normal 10 3 2 2 4 2 4 2" xfId="8152"/>
    <cellStyle name="Normal 10 3 2 2 4 2 4 2 2" xfId="8153"/>
    <cellStyle name="Normal 10 3 2 2 4 2 4 3" xfId="8154"/>
    <cellStyle name="Normal 10 3 2 2 4 2 5" xfId="8155"/>
    <cellStyle name="Normal 10 3 2 2 4 2 5 2" xfId="8156"/>
    <cellStyle name="Normal 10 3 2 2 4 2 5 2 2" xfId="8157"/>
    <cellStyle name="Normal 10 3 2 2 4 2 5 3" xfId="8158"/>
    <cellStyle name="Normal 10 3 2 2 4 2 6" xfId="8159"/>
    <cellStyle name="Normal 10 3 2 2 4 2 6 2" xfId="8160"/>
    <cellStyle name="Normal 10 3 2 2 4 2 7" xfId="8161"/>
    <cellStyle name="Normal 10 3 2 2 4 3" xfId="8162"/>
    <cellStyle name="Normal 10 3 2 2 4 3 2" xfId="8163"/>
    <cellStyle name="Normal 10 3 2 2 4 3 2 2" xfId="8164"/>
    <cellStyle name="Normal 10 3 2 2 4 3 2 2 2" xfId="8165"/>
    <cellStyle name="Normal 10 3 2 2 4 3 2 2 2 2" xfId="8166"/>
    <cellStyle name="Normal 10 3 2 2 4 3 2 2 3" xfId="8167"/>
    <cellStyle name="Normal 10 3 2 2 4 3 2 3" xfId="8168"/>
    <cellStyle name="Normal 10 3 2 2 4 3 2 3 2" xfId="8169"/>
    <cellStyle name="Normal 10 3 2 2 4 3 2 3 2 2" xfId="8170"/>
    <cellStyle name="Normal 10 3 2 2 4 3 2 3 3" xfId="8171"/>
    <cellStyle name="Normal 10 3 2 2 4 3 2 4" xfId="8172"/>
    <cellStyle name="Normal 10 3 2 2 4 3 2 4 2" xfId="8173"/>
    <cellStyle name="Normal 10 3 2 2 4 3 2 4 2 2" xfId="8174"/>
    <cellStyle name="Normal 10 3 2 2 4 3 2 4 3" xfId="8175"/>
    <cellStyle name="Normal 10 3 2 2 4 3 2 5" xfId="8176"/>
    <cellStyle name="Normal 10 3 2 2 4 3 2 5 2" xfId="8177"/>
    <cellStyle name="Normal 10 3 2 2 4 3 2 6" xfId="8178"/>
    <cellStyle name="Normal 10 3 2 2 4 3 3" xfId="8179"/>
    <cellStyle name="Normal 10 3 2 2 4 3 3 2" xfId="8180"/>
    <cellStyle name="Normal 10 3 2 2 4 3 3 2 2" xfId="8181"/>
    <cellStyle name="Normal 10 3 2 2 4 3 3 3" xfId="8182"/>
    <cellStyle name="Normal 10 3 2 2 4 3 4" xfId="8183"/>
    <cellStyle name="Normal 10 3 2 2 4 3 4 2" xfId="8184"/>
    <cellStyle name="Normal 10 3 2 2 4 3 4 2 2" xfId="8185"/>
    <cellStyle name="Normal 10 3 2 2 4 3 4 3" xfId="8186"/>
    <cellStyle name="Normal 10 3 2 2 4 3 5" xfId="8187"/>
    <cellStyle name="Normal 10 3 2 2 4 3 5 2" xfId="8188"/>
    <cellStyle name="Normal 10 3 2 2 4 3 5 2 2" xfId="8189"/>
    <cellStyle name="Normal 10 3 2 2 4 3 5 3" xfId="8190"/>
    <cellStyle name="Normal 10 3 2 2 4 3 6" xfId="8191"/>
    <cellStyle name="Normal 10 3 2 2 4 3 6 2" xfId="8192"/>
    <cellStyle name="Normal 10 3 2 2 4 3 7" xfId="8193"/>
    <cellStyle name="Normal 10 3 2 2 4 4" xfId="8194"/>
    <cellStyle name="Normal 10 3 2 2 4 4 2" xfId="8195"/>
    <cellStyle name="Normal 10 3 2 2 4 4 2 2" xfId="8196"/>
    <cellStyle name="Normal 10 3 2 2 4 4 2 2 2" xfId="8197"/>
    <cellStyle name="Normal 10 3 2 2 4 4 2 3" xfId="8198"/>
    <cellStyle name="Normal 10 3 2 2 4 4 3" xfId="8199"/>
    <cellStyle name="Normal 10 3 2 2 4 4 3 2" xfId="8200"/>
    <cellStyle name="Normal 10 3 2 2 4 4 3 2 2" xfId="8201"/>
    <cellStyle name="Normal 10 3 2 2 4 4 3 3" xfId="8202"/>
    <cellStyle name="Normal 10 3 2 2 4 4 4" xfId="8203"/>
    <cellStyle name="Normal 10 3 2 2 4 4 4 2" xfId="8204"/>
    <cellStyle name="Normal 10 3 2 2 4 4 4 2 2" xfId="8205"/>
    <cellStyle name="Normal 10 3 2 2 4 4 4 3" xfId="8206"/>
    <cellStyle name="Normal 10 3 2 2 4 4 5" xfId="8207"/>
    <cellStyle name="Normal 10 3 2 2 4 4 5 2" xfId="8208"/>
    <cellStyle name="Normal 10 3 2 2 4 4 6" xfId="8209"/>
    <cellStyle name="Normal 10 3 2 2 4 5" xfId="8210"/>
    <cellStyle name="Normal 10 3 2 2 4 5 2" xfId="8211"/>
    <cellStyle name="Normal 10 3 2 2 4 5 2 2" xfId="8212"/>
    <cellStyle name="Normal 10 3 2 2 4 5 3" xfId="8213"/>
    <cellStyle name="Normal 10 3 2 2 4 6" xfId="8214"/>
    <cellStyle name="Normal 10 3 2 2 4 6 2" xfId="8215"/>
    <cellStyle name="Normal 10 3 2 2 4 6 2 2" xfId="8216"/>
    <cellStyle name="Normal 10 3 2 2 4 6 3" xfId="8217"/>
    <cellStyle name="Normal 10 3 2 2 4 7" xfId="8218"/>
    <cellStyle name="Normal 10 3 2 2 4 7 2" xfId="8219"/>
    <cellStyle name="Normal 10 3 2 2 4 7 2 2" xfId="8220"/>
    <cellStyle name="Normal 10 3 2 2 4 7 3" xfId="8221"/>
    <cellStyle name="Normal 10 3 2 2 4 8" xfId="8222"/>
    <cellStyle name="Normal 10 3 2 2 4 8 2" xfId="8223"/>
    <cellStyle name="Normal 10 3 2 2 4 9" xfId="8224"/>
    <cellStyle name="Normal 10 3 2 2 5" xfId="8225"/>
    <cellStyle name="Normal 10 3 2 2 5 2" xfId="8226"/>
    <cellStyle name="Normal 10 3 2 2 5 2 2" xfId="8227"/>
    <cellStyle name="Normal 10 3 2 2 5 2 2 2" xfId="8228"/>
    <cellStyle name="Normal 10 3 2 2 5 2 2 2 2" xfId="8229"/>
    <cellStyle name="Normal 10 3 2 2 5 2 2 2 2 2" xfId="8230"/>
    <cellStyle name="Normal 10 3 2 2 5 2 2 2 3" xfId="8231"/>
    <cellStyle name="Normal 10 3 2 2 5 2 2 3" xfId="8232"/>
    <cellStyle name="Normal 10 3 2 2 5 2 2 3 2" xfId="8233"/>
    <cellStyle name="Normal 10 3 2 2 5 2 2 3 2 2" xfId="8234"/>
    <cellStyle name="Normal 10 3 2 2 5 2 2 3 3" xfId="8235"/>
    <cellStyle name="Normal 10 3 2 2 5 2 2 4" xfId="8236"/>
    <cellStyle name="Normal 10 3 2 2 5 2 2 4 2" xfId="8237"/>
    <cellStyle name="Normal 10 3 2 2 5 2 2 4 2 2" xfId="8238"/>
    <cellStyle name="Normal 10 3 2 2 5 2 2 4 3" xfId="8239"/>
    <cellStyle name="Normal 10 3 2 2 5 2 2 5" xfId="8240"/>
    <cellStyle name="Normal 10 3 2 2 5 2 2 5 2" xfId="8241"/>
    <cellStyle name="Normal 10 3 2 2 5 2 2 6" xfId="8242"/>
    <cellStyle name="Normal 10 3 2 2 5 2 3" xfId="8243"/>
    <cellStyle name="Normal 10 3 2 2 5 2 3 2" xfId="8244"/>
    <cellStyle name="Normal 10 3 2 2 5 2 3 2 2" xfId="8245"/>
    <cellStyle name="Normal 10 3 2 2 5 2 3 3" xfId="8246"/>
    <cellStyle name="Normal 10 3 2 2 5 2 4" xfId="8247"/>
    <cellStyle name="Normal 10 3 2 2 5 2 4 2" xfId="8248"/>
    <cellStyle name="Normal 10 3 2 2 5 2 4 2 2" xfId="8249"/>
    <cellStyle name="Normal 10 3 2 2 5 2 4 3" xfId="8250"/>
    <cellStyle name="Normal 10 3 2 2 5 2 5" xfId="8251"/>
    <cellStyle name="Normal 10 3 2 2 5 2 5 2" xfId="8252"/>
    <cellStyle name="Normal 10 3 2 2 5 2 5 2 2" xfId="8253"/>
    <cellStyle name="Normal 10 3 2 2 5 2 5 3" xfId="8254"/>
    <cellStyle name="Normal 10 3 2 2 5 2 6" xfId="8255"/>
    <cellStyle name="Normal 10 3 2 2 5 2 6 2" xfId="8256"/>
    <cellStyle name="Normal 10 3 2 2 5 2 7" xfId="8257"/>
    <cellStyle name="Normal 10 3 2 2 5 3" xfId="8258"/>
    <cellStyle name="Normal 10 3 2 2 5 3 2" xfId="8259"/>
    <cellStyle name="Normal 10 3 2 2 5 3 2 2" xfId="8260"/>
    <cellStyle name="Normal 10 3 2 2 5 3 2 2 2" xfId="8261"/>
    <cellStyle name="Normal 10 3 2 2 5 3 2 2 2 2" xfId="8262"/>
    <cellStyle name="Normal 10 3 2 2 5 3 2 2 3" xfId="8263"/>
    <cellStyle name="Normal 10 3 2 2 5 3 2 3" xfId="8264"/>
    <cellStyle name="Normal 10 3 2 2 5 3 2 3 2" xfId="8265"/>
    <cellStyle name="Normal 10 3 2 2 5 3 2 3 2 2" xfId="8266"/>
    <cellStyle name="Normal 10 3 2 2 5 3 2 3 3" xfId="8267"/>
    <cellStyle name="Normal 10 3 2 2 5 3 2 4" xfId="8268"/>
    <cellStyle name="Normal 10 3 2 2 5 3 2 4 2" xfId="8269"/>
    <cellStyle name="Normal 10 3 2 2 5 3 2 4 2 2" xfId="8270"/>
    <cellStyle name="Normal 10 3 2 2 5 3 2 4 3" xfId="8271"/>
    <cellStyle name="Normal 10 3 2 2 5 3 2 5" xfId="8272"/>
    <cellStyle name="Normal 10 3 2 2 5 3 2 5 2" xfId="8273"/>
    <cellStyle name="Normal 10 3 2 2 5 3 2 6" xfId="8274"/>
    <cellStyle name="Normal 10 3 2 2 5 3 3" xfId="8275"/>
    <cellStyle name="Normal 10 3 2 2 5 3 3 2" xfId="8276"/>
    <cellStyle name="Normal 10 3 2 2 5 3 3 2 2" xfId="8277"/>
    <cellStyle name="Normal 10 3 2 2 5 3 3 3" xfId="8278"/>
    <cellStyle name="Normal 10 3 2 2 5 3 4" xfId="8279"/>
    <cellStyle name="Normal 10 3 2 2 5 3 4 2" xfId="8280"/>
    <cellStyle name="Normal 10 3 2 2 5 3 4 2 2" xfId="8281"/>
    <cellStyle name="Normal 10 3 2 2 5 3 4 3" xfId="8282"/>
    <cellStyle name="Normal 10 3 2 2 5 3 5" xfId="8283"/>
    <cellStyle name="Normal 10 3 2 2 5 3 5 2" xfId="8284"/>
    <cellStyle name="Normal 10 3 2 2 5 3 5 2 2" xfId="8285"/>
    <cellStyle name="Normal 10 3 2 2 5 3 5 3" xfId="8286"/>
    <cellStyle name="Normal 10 3 2 2 5 3 6" xfId="8287"/>
    <cellStyle name="Normal 10 3 2 2 5 3 6 2" xfId="8288"/>
    <cellStyle name="Normal 10 3 2 2 5 3 7" xfId="8289"/>
    <cellStyle name="Normal 10 3 2 2 5 4" xfId="8290"/>
    <cellStyle name="Normal 10 3 2 2 5 4 2" xfId="8291"/>
    <cellStyle name="Normal 10 3 2 2 5 4 2 2" xfId="8292"/>
    <cellStyle name="Normal 10 3 2 2 5 4 2 2 2" xfId="8293"/>
    <cellStyle name="Normal 10 3 2 2 5 4 2 3" xfId="8294"/>
    <cellStyle name="Normal 10 3 2 2 5 4 3" xfId="8295"/>
    <cellStyle name="Normal 10 3 2 2 5 4 3 2" xfId="8296"/>
    <cellStyle name="Normal 10 3 2 2 5 4 3 2 2" xfId="8297"/>
    <cellStyle name="Normal 10 3 2 2 5 4 3 3" xfId="8298"/>
    <cellStyle name="Normal 10 3 2 2 5 4 4" xfId="8299"/>
    <cellStyle name="Normal 10 3 2 2 5 4 4 2" xfId="8300"/>
    <cellStyle name="Normal 10 3 2 2 5 4 4 2 2" xfId="8301"/>
    <cellStyle name="Normal 10 3 2 2 5 4 4 3" xfId="8302"/>
    <cellStyle name="Normal 10 3 2 2 5 4 5" xfId="8303"/>
    <cellStyle name="Normal 10 3 2 2 5 4 5 2" xfId="8304"/>
    <cellStyle name="Normal 10 3 2 2 5 4 6" xfId="8305"/>
    <cellStyle name="Normal 10 3 2 2 5 5" xfId="8306"/>
    <cellStyle name="Normal 10 3 2 2 5 5 2" xfId="8307"/>
    <cellStyle name="Normal 10 3 2 2 5 5 2 2" xfId="8308"/>
    <cellStyle name="Normal 10 3 2 2 5 5 3" xfId="8309"/>
    <cellStyle name="Normal 10 3 2 2 5 6" xfId="8310"/>
    <cellStyle name="Normal 10 3 2 2 5 6 2" xfId="8311"/>
    <cellStyle name="Normal 10 3 2 2 5 6 2 2" xfId="8312"/>
    <cellStyle name="Normal 10 3 2 2 5 6 3" xfId="8313"/>
    <cellStyle name="Normal 10 3 2 2 5 7" xfId="8314"/>
    <cellStyle name="Normal 10 3 2 2 5 7 2" xfId="8315"/>
    <cellStyle name="Normal 10 3 2 2 5 7 2 2" xfId="8316"/>
    <cellStyle name="Normal 10 3 2 2 5 7 3" xfId="8317"/>
    <cellStyle name="Normal 10 3 2 2 5 8" xfId="8318"/>
    <cellStyle name="Normal 10 3 2 2 5 8 2" xfId="8319"/>
    <cellStyle name="Normal 10 3 2 2 5 9" xfId="8320"/>
    <cellStyle name="Normal 10 3 2 2 6" xfId="8321"/>
    <cellStyle name="Normal 10 3 2 2 6 2" xfId="8322"/>
    <cellStyle name="Normal 10 3 2 2 6 2 2" xfId="8323"/>
    <cellStyle name="Normal 10 3 2 2 6 2 2 2" xfId="8324"/>
    <cellStyle name="Normal 10 3 2 2 6 2 2 2 2" xfId="8325"/>
    <cellStyle name="Normal 10 3 2 2 6 2 2 3" xfId="8326"/>
    <cellStyle name="Normal 10 3 2 2 6 2 3" xfId="8327"/>
    <cellStyle name="Normal 10 3 2 2 6 2 3 2" xfId="8328"/>
    <cellStyle name="Normal 10 3 2 2 6 2 3 2 2" xfId="8329"/>
    <cellStyle name="Normal 10 3 2 2 6 2 3 3" xfId="8330"/>
    <cellStyle name="Normal 10 3 2 2 6 2 4" xfId="8331"/>
    <cellStyle name="Normal 10 3 2 2 6 2 4 2" xfId="8332"/>
    <cellStyle name="Normal 10 3 2 2 6 2 4 2 2" xfId="8333"/>
    <cellStyle name="Normal 10 3 2 2 6 2 4 3" xfId="8334"/>
    <cellStyle name="Normal 10 3 2 2 6 2 5" xfId="8335"/>
    <cellStyle name="Normal 10 3 2 2 6 2 5 2" xfId="8336"/>
    <cellStyle name="Normal 10 3 2 2 6 2 6" xfId="8337"/>
    <cellStyle name="Normal 10 3 2 2 6 3" xfId="8338"/>
    <cellStyle name="Normal 10 3 2 2 6 3 2" xfId="8339"/>
    <cellStyle name="Normal 10 3 2 2 6 3 2 2" xfId="8340"/>
    <cellStyle name="Normal 10 3 2 2 6 3 3" xfId="8341"/>
    <cellStyle name="Normal 10 3 2 2 6 4" xfId="8342"/>
    <cellStyle name="Normal 10 3 2 2 6 4 2" xfId="8343"/>
    <cellStyle name="Normal 10 3 2 2 6 4 2 2" xfId="8344"/>
    <cellStyle name="Normal 10 3 2 2 6 4 3" xfId="8345"/>
    <cellStyle name="Normal 10 3 2 2 6 5" xfId="8346"/>
    <cellStyle name="Normal 10 3 2 2 6 5 2" xfId="8347"/>
    <cellStyle name="Normal 10 3 2 2 6 5 2 2" xfId="8348"/>
    <cellStyle name="Normal 10 3 2 2 6 5 3" xfId="8349"/>
    <cellStyle name="Normal 10 3 2 2 6 6" xfId="8350"/>
    <cellStyle name="Normal 10 3 2 2 6 6 2" xfId="8351"/>
    <cellStyle name="Normal 10 3 2 2 6 7" xfId="8352"/>
    <cellStyle name="Normal 10 3 2 2 7" xfId="8353"/>
    <cellStyle name="Normal 10 3 2 2 7 2" xfId="8354"/>
    <cellStyle name="Normal 10 3 2 2 7 2 2" xfId="8355"/>
    <cellStyle name="Normal 10 3 2 2 7 2 2 2" xfId="8356"/>
    <cellStyle name="Normal 10 3 2 2 7 2 2 2 2" xfId="8357"/>
    <cellStyle name="Normal 10 3 2 2 7 2 2 3" xfId="8358"/>
    <cellStyle name="Normal 10 3 2 2 7 2 3" xfId="8359"/>
    <cellStyle name="Normal 10 3 2 2 7 2 3 2" xfId="8360"/>
    <cellStyle name="Normal 10 3 2 2 7 2 3 2 2" xfId="8361"/>
    <cellStyle name="Normal 10 3 2 2 7 2 3 3" xfId="8362"/>
    <cellStyle name="Normal 10 3 2 2 7 2 4" xfId="8363"/>
    <cellStyle name="Normal 10 3 2 2 7 2 4 2" xfId="8364"/>
    <cellStyle name="Normal 10 3 2 2 7 2 4 2 2" xfId="8365"/>
    <cellStyle name="Normal 10 3 2 2 7 2 4 3" xfId="8366"/>
    <cellStyle name="Normal 10 3 2 2 7 2 5" xfId="8367"/>
    <cellStyle name="Normal 10 3 2 2 7 2 5 2" xfId="8368"/>
    <cellStyle name="Normal 10 3 2 2 7 2 6" xfId="8369"/>
    <cellStyle name="Normal 10 3 2 2 7 3" xfId="8370"/>
    <cellStyle name="Normal 10 3 2 2 7 3 2" xfId="8371"/>
    <cellStyle name="Normal 10 3 2 2 7 3 2 2" xfId="8372"/>
    <cellStyle name="Normal 10 3 2 2 7 3 3" xfId="8373"/>
    <cellStyle name="Normal 10 3 2 2 7 4" xfId="8374"/>
    <cellStyle name="Normal 10 3 2 2 7 4 2" xfId="8375"/>
    <cellStyle name="Normal 10 3 2 2 7 4 2 2" xfId="8376"/>
    <cellStyle name="Normal 10 3 2 2 7 4 3" xfId="8377"/>
    <cellStyle name="Normal 10 3 2 2 7 5" xfId="8378"/>
    <cellStyle name="Normal 10 3 2 2 7 5 2" xfId="8379"/>
    <cellStyle name="Normal 10 3 2 2 7 5 2 2" xfId="8380"/>
    <cellStyle name="Normal 10 3 2 2 7 5 3" xfId="8381"/>
    <cellStyle name="Normal 10 3 2 2 7 6" xfId="8382"/>
    <cellStyle name="Normal 10 3 2 2 7 6 2" xfId="8383"/>
    <cellStyle name="Normal 10 3 2 2 7 7" xfId="8384"/>
    <cellStyle name="Normal 10 3 2 2 8" xfId="8385"/>
    <cellStyle name="Normal 10 3 2 2 8 2" xfId="8386"/>
    <cellStyle name="Normal 10 3 2 2 8 2 2" xfId="8387"/>
    <cellStyle name="Normal 10 3 2 2 8 2 2 2" xfId="8388"/>
    <cellStyle name="Normal 10 3 2 2 8 2 2 2 2" xfId="8389"/>
    <cellStyle name="Normal 10 3 2 2 8 2 2 3" xfId="8390"/>
    <cellStyle name="Normal 10 3 2 2 8 2 3" xfId="8391"/>
    <cellStyle name="Normal 10 3 2 2 8 2 3 2" xfId="8392"/>
    <cellStyle name="Normal 10 3 2 2 8 2 3 2 2" xfId="8393"/>
    <cellStyle name="Normal 10 3 2 2 8 2 3 3" xfId="8394"/>
    <cellStyle name="Normal 10 3 2 2 8 2 4" xfId="8395"/>
    <cellStyle name="Normal 10 3 2 2 8 2 4 2" xfId="8396"/>
    <cellStyle name="Normal 10 3 2 2 8 2 4 2 2" xfId="8397"/>
    <cellStyle name="Normal 10 3 2 2 8 2 4 3" xfId="8398"/>
    <cellStyle name="Normal 10 3 2 2 8 2 5" xfId="8399"/>
    <cellStyle name="Normal 10 3 2 2 8 2 5 2" xfId="8400"/>
    <cellStyle name="Normal 10 3 2 2 8 2 6" xfId="8401"/>
    <cellStyle name="Normal 10 3 2 2 8 3" xfId="8402"/>
    <cellStyle name="Normal 10 3 2 2 8 3 2" xfId="8403"/>
    <cellStyle name="Normal 10 3 2 2 8 3 2 2" xfId="8404"/>
    <cellStyle name="Normal 10 3 2 2 8 3 3" xfId="8405"/>
    <cellStyle name="Normal 10 3 2 2 8 4" xfId="8406"/>
    <cellStyle name="Normal 10 3 2 2 8 4 2" xfId="8407"/>
    <cellStyle name="Normal 10 3 2 2 8 4 2 2" xfId="8408"/>
    <cellStyle name="Normal 10 3 2 2 8 4 3" xfId="8409"/>
    <cellStyle name="Normal 10 3 2 2 8 5" xfId="8410"/>
    <cellStyle name="Normal 10 3 2 2 8 5 2" xfId="8411"/>
    <cellStyle name="Normal 10 3 2 2 8 5 2 2" xfId="8412"/>
    <cellStyle name="Normal 10 3 2 2 8 5 3" xfId="8413"/>
    <cellStyle name="Normal 10 3 2 2 8 6" xfId="8414"/>
    <cellStyle name="Normal 10 3 2 2 8 6 2" xfId="8415"/>
    <cellStyle name="Normal 10 3 2 2 8 7" xfId="8416"/>
    <cellStyle name="Normal 10 3 2 2 9" xfId="8417"/>
    <cellStyle name="Normal 10 3 2 2 9 2" xfId="8418"/>
    <cellStyle name="Normal 10 3 2 2 9 2 2" xfId="8419"/>
    <cellStyle name="Normal 10 3 2 2 9 2 2 2" xfId="8420"/>
    <cellStyle name="Normal 10 3 2 2 9 2 3" xfId="8421"/>
    <cellStyle name="Normal 10 3 2 2 9 3" xfId="8422"/>
    <cellStyle name="Normal 10 3 2 2 9 3 2" xfId="8423"/>
    <cellStyle name="Normal 10 3 2 2 9 3 2 2" xfId="8424"/>
    <cellStyle name="Normal 10 3 2 2 9 3 3" xfId="8425"/>
    <cellStyle name="Normal 10 3 2 2 9 4" xfId="8426"/>
    <cellStyle name="Normal 10 3 2 2 9 4 2" xfId="8427"/>
    <cellStyle name="Normal 10 3 2 2 9 4 2 2" xfId="8428"/>
    <cellStyle name="Normal 10 3 2 2 9 4 3" xfId="8429"/>
    <cellStyle name="Normal 10 3 2 2 9 5" xfId="8430"/>
    <cellStyle name="Normal 10 3 2 2 9 5 2" xfId="8431"/>
    <cellStyle name="Normal 10 3 2 2 9 6" xfId="8432"/>
    <cellStyle name="Normal 10 3 2 3" xfId="8433"/>
    <cellStyle name="Normal 10 3 2 3 10" xfId="8434"/>
    <cellStyle name="Normal 10 3 2 3 10 2" xfId="8435"/>
    <cellStyle name="Normal 10 3 2 3 10 2 2" xfId="8436"/>
    <cellStyle name="Normal 10 3 2 3 10 3" xfId="8437"/>
    <cellStyle name="Normal 10 3 2 3 11" xfId="8438"/>
    <cellStyle name="Normal 10 3 2 3 11 2" xfId="8439"/>
    <cellStyle name="Normal 10 3 2 3 11 2 2" xfId="8440"/>
    <cellStyle name="Normal 10 3 2 3 11 3" xfId="8441"/>
    <cellStyle name="Normal 10 3 2 3 12" xfId="8442"/>
    <cellStyle name="Normal 10 3 2 3 12 2" xfId="8443"/>
    <cellStyle name="Normal 10 3 2 3 13" xfId="8444"/>
    <cellStyle name="Normal 10 3 2 3 2" xfId="8445"/>
    <cellStyle name="Normal 10 3 2 3 2 2" xfId="8446"/>
    <cellStyle name="Normal 10 3 2 3 2 2 2" xfId="8447"/>
    <cellStyle name="Normal 10 3 2 3 2 2 2 2" xfId="8448"/>
    <cellStyle name="Normal 10 3 2 3 2 2 2 2 2" xfId="8449"/>
    <cellStyle name="Normal 10 3 2 3 2 2 2 2 2 2" xfId="8450"/>
    <cellStyle name="Normal 10 3 2 3 2 2 2 2 3" xfId="8451"/>
    <cellStyle name="Normal 10 3 2 3 2 2 2 3" xfId="8452"/>
    <cellStyle name="Normal 10 3 2 3 2 2 2 3 2" xfId="8453"/>
    <cellStyle name="Normal 10 3 2 3 2 2 2 3 2 2" xfId="8454"/>
    <cellStyle name="Normal 10 3 2 3 2 2 2 3 3" xfId="8455"/>
    <cellStyle name="Normal 10 3 2 3 2 2 2 4" xfId="8456"/>
    <cellStyle name="Normal 10 3 2 3 2 2 2 4 2" xfId="8457"/>
    <cellStyle name="Normal 10 3 2 3 2 2 2 4 2 2" xfId="8458"/>
    <cellStyle name="Normal 10 3 2 3 2 2 2 4 3" xfId="8459"/>
    <cellStyle name="Normal 10 3 2 3 2 2 2 5" xfId="8460"/>
    <cellStyle name="Normal 10 3 2 3 2 2 2 5 2" xfId="8461"/>
    <cellStyle name="Normal 10 3 2 3 2 2 2 6" xfId="8462"/>
    <cellStyle name="Normal 10 3 2 3 2 2 3" xfId="8463"/>
    <cellStyle name="Normal 10 3 2 3 2 2 3 2" xfId="8464"/>
    <cellStyle name="Normal 10 3 2 3 2 2 3 2 2" xfId="8465"/>
    <cellStyle name="Normal 10 3 2 3 2 2 3 3" xfId="8466"/>
    <cellStyle name="Normal 10 3 2 3 2 2 4" xfId="8467"/>
    <cellStyle name="Normal 10 3 2 3 2 2 4 2" xfId="8468"/>
    <cellStyle name="Normal 10 3 2 3 2 2 4 2 2" xfId="8469"/>
    <cellStyle name="Normal 10 3 2 3 2 2 4 3" xfId="8470"/>
    <cellStyle name="Normal 10 3 2 3 2 2 5" xfId="8471"/>
    <cellStyle name="Normal 10 3 2 3 2 2 5 2" xfId="8472"/>
    <cellStyle name="Normal 10 3 2 3 2 2 5 2 2" xfId="8473"/>
    <cellStyle name="Normal 10 3 2 3 2 2 5 3" xfId="8474"/>
    <cellStyle name="Normal 10 3 2 3 2 2 6" xfId="8475"/>
    <cellStyle name="Normal 10 3 2 3 2 2 6 2" xfId="8476"/>
    <cellStyle name="Normal 10 3 2 3 2 2 7" xfId="8477"/>
    <cellStyle name="Normal 10 3 2 3 2 3" xfId="8478"/>
    <cellStyle name="Normal 10 3 2 3 2 3 2" xfId="8479"/>
    <cellStyle name="Normal 10 3 2 3 2 3 2 2" xfId="8480"/>
    <cellStyle name="Normal 10 3 2 3 2 3 2 2 2" xfId="8481"/>
    <cellStyle name="Normal 10 3 2 3 2 3 2 2 2 2" xfId="8482"/>
    <cellStyle name="Normal 10 3 2 3 2 3 2 2 3" xfId="8483"/>
    <cellStyle name="Normal 10 3 2 3 2 3 2 3" xfId="8484"/>
    <cellStyle name="Normal 10 3 2 3 2 3 2 3 2" xfId="8485"/>
    <cellStyle name="Normal 10 3 2 3 2 3 2 3 2 2" xfId="8486"/>
    <cellStyle name="Normal 10 3 2 3 2 3 2 3 3" xfId="8487"/>
    <cellStyle name="Normal 10 3 2 3 2 3 2 4" xfId="8488"/>
    <cellStyle name="Normal 10 3 2 3 2 3 2 4 2" xfId="8489"/>
    <cellStyle name="Normal 10 3 2 3 2 3 2 4 2 2" xfId="8490"/>
    <cellStyle name="Normal 10 3 2 3 2 3 2 4 3" xfId="8491"/>
    <cellStyle name="Normal 10 3 2 3 2 3 2 5" xfId="8492"/>
    <cellStyle name="Normal 10 3 2 3 2 3 2 5 2" xfId="8493"/>
    <cellStyle name="Normal 10 3 2 3 2 3 2 6" xfId="8494"/>
    <cellStyle name="Normal 10 3 2 3 2 3 3" xfId="8495"/>
    <cellStyle name="Normal 10 3 2 3 2 3 3 2" xfId="8496"/>
    <cellStyle name="Normal 10 3 2 3 2 3 3 2 2" xfId="8497"/>
    <cellStyle name="Normal 10 3 2 3 2 3 3 3" xfId="8498"/>
    <cellStyle name="Normal 10 3 2 3 2 3 4" xfId="8499"/>
    <cellStyle name="Normal 10 3 2 3 2 3 4 2" xfId="8500"/>
    <cellStyle name="Normal 10 3 2 3 2 3 4 2 2" xfId="8501"/>
    <cellStyle name="Normal 10 3 2 3 2 3 4 3" xfId="8502"/>
    <cellStyle name="Normal 10 3 2 3 2 3 5" xfId="8503"/>
    <cellStyle name="Normal 10 3 2 3 2 3 5 2" xfId="8504"/>
    <cellStyle name="Normal 10 3 2 3 2 3 5 2 2" xfId="8505"/>
    <cellStyle name="Normal 10 3 2 3 2 3 5 3" xfId="8506"/>
    <cellStyle name="Normal 10 3 2 3 2 3 6" xfId="8507"/>
    <cellStyle name="Normal 10 3 2 3 2 3 6 2" xfId="8508"/>
    <cellStyle name="Normal 10 3 2 3 2 3 7" xfId="8509"/>
    <cellStyle name="Normal 10 3 2 3 2 4" xfId="8510"/>
    <cellStyle name="Normal 10 3 2 3 2 4 2" xfId="8511"/>
    <cellStyle name="Normal 10 3 2 3 2 4 2 2" xfId="8512"/>
    <cellStyle name="Normal 10 3 2 3 2 4 2 2 2" xfId="8513"/>
    <cellStyle name="Normal 10 3 2 3 2 4 2 3" xfId="8514"/>
    <cellStyle name="Normal 10 3 2 3 2 4 3" xfId="8515"/>
    <cellStyle name="Normal 10 3 2 3 2 4 3 2" xfId="8516"/>
    <cellStyle name="Normal 10 3 2 3 2 4 3 2 2" xfId="8517"/>
    <cellStyle name="Normal 10 3 2 3 2 4 3 3" xfId="8518"/>
    <cellStyle name="Normal 10 3 2 3 2 4 4" xfId="8519"/>
    <cellStyle name="Normal 10 3 2 3 2 4 4 2" xfId="8520"/>
    <cellStyle name="Normal 10 3 2 3 2 4 4 2 2" xfId="8521"/>
    <cellStyle name="Normal 10 3 2 3 2 4 4 3" xfId="8522"/>
    <cellStyle name="Normal 10 3 2 3 2 4 5" xfId="8523"/>
    <cellStyle name="Normal 10 3 2 3 2 4 5 2" xfId="8524"/>
    <cellStyle name="Normal 10 3 2 3 2 4 6" xfId="8525"/>
    <cellStyle name="Normal 10 3 2 3 2 5" xfId="8526"/>
    <cellStyle name="Normal 10 3 2 3 2 5 2" xfId="8527"/>
    <cellStyle name="Normal 10 3 2 3 2 5 2 2" xfId="8528"/>
    <cellStyle name="Normal 10 3 2 3 2 5 3" xfId="8529"/>
    <cellStyle name="Normal 10 3 2 3 2 6" xfId="8530"/>
    <cellStyle name="Normal 10 3 2 3 2 6 2" xfId="8531"/>
    <cellStyle name="Normal 10 3 2 3 2 6 2 2" xfId="8532"/>
    <cellStyle name="Normal 10 3 2 3 2 6 3" xfId="8533"/>
    <cellStyle name="Normal 10 3 2 3 2 7" xfId="8534"/>
    <cellStyle name="Normal 10 3 2 3 2 7 2" xfId="8535"/>
    <cellStyle name="Normal 10 3 2 3 2 7 2 2" xfId="8536"/>
    <cellStyle name="Normal 10 3 2 3 2 7 3" xfId="8537"/>
    <cellStyle name="Normal 10 3 2 3 2 8" xfId="8538"/>
    <cellStyle name="Normal 10 3 2 3 2 8 2" xfId="8539"/>
    <cellStyle name="Normal 10 3 2 3 2 9" xfId="8540"/>
    <cellStyle name="Normal 10 3 2 3 3" xfId="8541"/>
    <cellStyle name="Normal 10 3 2 3 3 2" xfId="8542"/>
    <cellStyle name="Normal 10 3 2 3 3 2 2" xfId="8543"/>
    <cellStyle name="Normal 10 3 2 3 3 2 2 2" xfId="8544"/>
    <cellStyle name="Normal 10 3 2 3 3 2 2 2 2" xfId="8545"/>
    <cellStyle name="Normal 10 3 2 3 3 2 2 2 2 2" xfId="8546"/>
    <cellStyle name="Normal 10 3 2 3 3 2 2 2 3" xfId="8547"/>
    <cellStyle name="Normal 10 3 2 3 3 2 2 3" xfId="8548"/>
    <cellStyle name="Normal 10 3 2 3 3 2 2 3 2" xfId="8549"/>
    <cellStyle name="Normal 10 3 2 3 3 2 2 3 2 2" xfId="8550"/>
    <cellStyle name="Normal 10 3 2 3 3 2 2 3 3" xfId="8551"/>
    <cellStyle name="Normal 10 3 2 3 3 2 2 4" xfId="8552"/>
    <cellStyle name="Normal 10 3 2 3 3 2 2 4 2" xfId="8553"/>
    <cellStyle name="Normal 10 3 2 3 3 2 2 4 2 2" xfId="8554"/>
    <cellStyle name="Normal 10 3 2 3 3 2 2 4 3" xfId="8555"/>
    <cellStyle name="Normal 10 3 2 3 3 2 2 5" xfId="8556"/>
    <cellStyle name="Normal 10 3 2 3 3 2 2 5 2" xfId="8557"/>
    <cellStyle name="Normal 10 3 2 3 3 2 2 6" xfId="8558"/>
    <cellStyle name="Normal 10 3 2 3 3 2 3" xfId="8559"/>
    <cellStyle name="Normal 10 3 2 3 3 2 3 2" xfId="8560"/>
    <cellStyle name="Normal 10 3 2 3 3 2 3 2 2" xfId="8561"/>
    <cellStyle name="Normal 10 3 2 3 3 2 3 3" xfId="8562"/>
    <cellStyle name="Normal 10 3 2 3 3 2 4" xfId="8563"/>
    <cellStyle name="Normal 10 3 2 3 3 2 4 2" xfId="8564"/>
    <cellStyle name="Normal 10 3 2 3 3 2 4 2 2" xfId="8565"/>
    <cellStyle name="Normal 10 3 2 3 3 2 4 3" xfId="8566"/>
    <cellStyle name="Normal 10 3 2 3 3 2 5" xfId="8567"/>
    <cellStyle name="Normal 10 3 2 3 3 2 5 2" xfId="8568"/>
    <cellStyle name="Normal 10 3 2 3 3 2 5 2 2" xfId="8569"/>
    <cellStyle name="Normal 10 3 2 3 3 2 5 3" xfId="8570"/>
    <cellStyle name="Normal 10 3 2 3 3 2 6" xfId="8571"/>
    <cellStyle name="Normal 10 3 2 3 3 2 6 2" xfId="8572"/>
    <cellStyle name="Normal 10 3 2 3 3 2 7" xfId="8573"/>
    <cellStyle name="Normal 10 3 2 3 3 3" xfId="8574"/>
    <cellStyle name="Normal 10 3 2 3 3 3 2" xfId="8575"/>
    <cellStyle name="Normal 10 3 2 3 3 3 2 2" xfId="8576"/>
    <cellStyle name="Normal 10 3 2 3 3 3 2 2 2" xfId="8577"/>
    <cellStyle name="Normal 10 3 2 3 3 3 2 2 2 2" xfId="8578"/>
    <cellStyle name="Normal 10 3 2 3 3 3 2 2 3" xfId="8579"/>
    <cellStyle name="Normal 10 3 2 3 3 3 2 3" xfId="8580"/>
    <cellStyle name="Normal 10 3 2 3 3 3 2 3 2" xfId="8581"/>
    <cellStyle name="Normal 10 3 2 3 3 3 2 3 2 2" xfId="8582"/>
    <cellStyle name="Normal 10 3 2 3 3 3 2 3 3" xfId="8583"/>
    <cellStyle name="Normal 10 3 2 3 3 3 2 4" xfId="8584"/>
    <cellStyle name="Normal 10 3 2 3 3 3 2 4 2" xfId="8585"/>
    <cellStyle name="Normal 10 3 2 3 3 3 2 4 2 2" xfId="8586"/>
    <cellStyle name="Normal 10 3 2 3 3 3 2 4 3" xfId="8587"/>
    <cellStyle name="Normal 10 3 2 3 3 3 2 5" xfId="8588"/>
    <cellStyle name="Normal 10 3 2 3 3 3 2 5 2" xfId="8589"/>
    <cellStyle name="Normal 10 3 2 3 3 3 2 6" xfId="8590"/>
    <cellStyle name="Normal 10 3 2 3 3 3 3" xfId="8591"/>
    <cellStyle name="Normal 10 3 2 3 3 3 3 2" xfId="8592"/>
    <cellStyle name="Normal 10 3 2 3 3 3 3 2 2" xfId="8593"/>
    <cellStyle name="Normal 10 3 2 3 3 3 3 3" xfId="8594"/>
    <cellStyle name="Normal 10 3 2 3 3 3 4" xfId="8595"/>
    <cellStyle name="Normal 10 3 2 3 3 3 4 2" xfId="8596"/>
    <cellStyle name="Normal 10 3 2 3 3 3 4 2 2" xfId="8597"/>
    <cellStyle name="Normal 10 3 2 3 3 3 4 3" xfId="8598"/>
    <cellStyle name="Normal 10 3 2 3 3 3 5" xfId="8599"/>
    <cellStyle name="Normal 10 3 2 3 3 3 5 2" xfId="8600"/>
    <cellStyle name="Normal 10 3 2 3 3 3 5 2 2" xfId="8601"/>
    <cellStyle name="Normal 10 3 2 3 3 3 5 3" xfId="8602"/>
    <cellStyle name="Normal 10 3 2 3 3 3 6" xfId="8603"/>
    <cellStyle name="Normal 10 3 2 3 3 3 6 2" xfId="8604"/>
    <cellStyle name="Normal 10 3 2 3 3 3 7" xfId="8605"/>
    <cellStyle name="Normal 10 3 2 3 3 4" xfId="8606"/>
    <cellStyle name="Normal 10 3 2 3 3 4 2" xfId="8607"/>
    <cellStyle name="Normal 10 3 2 3 3 4 2 2" xfId="8608"/>
    <cellStyle name="Normal 10 3 2 3 3 4 2 2 2" xfId="8609"/>
    <cellStyle name="Normal 10 3 2 3 3 4 2 3" xfId="8610"/>
    <cellStyle name="Normal 10 3 2 3 3 4 3" xfId="8611"/>
    <cellStyle name="Normal 10 3 2 3 3 4 3 2" xfId="8612"/>
    <cellStyle name="Normal 10 3 2 3 3 4 3 2 2" xfId="8613"/>
    <cellStyle name="Normal 10 3 2 3 3 4 3 3" xfId="8614"/>
    <cellStyle name="Normal 10 3 2 3 3 4 4" xfId="8615"/>
    <cellStyle name="Normal 10 3 2 3 3 4 4 2" xfId="8616"/>
    <cellStyle name="Normal 10 3 2 3 3 4 4 2 2" xfId="8617"/>
    <cellStyle name="Normal 10 3 2 3 3 4 4 3" xfId="8618"/>
    <cellStyle name="Normal 10 3 2 3 3 4 5" xfId="8619"/>
    <cellStyle name="Normal 10 3 2 3 3 4 5 2" xfId="8620"/>
    <cellStyle name="Normal 10 3 2 3 3 4 6" xfId="8621"/>
    <cellStyle name="Normal 10 3 2 3 3 5" xfId="8622"/>
    <cellStyle name="Normal 10 3 2 3 3 5 2" xfId="8623"/>
    <cellStyle name="Normal 10 3 2 3 3 5 2 2" xfId="8624"/>
    <cellStyle name="Normal 10 3 2 3 3 5 3" xfId="8625"/>
    <cellStyle name="Normal 10 3 2 3 3 6" xfId="8626"/>
    <cellStyle name="Normal 10 3 2 3 3 6 2" xfId="8627"/>
    <cellStyle name="Normal 10 3 2 3 3 6 2 2" xfId="8628"/>
    <cellStyle name="Normal 10 3 2 3 3 6 3" xfId="8629"/>
    <cellStyle name="Normal 10 3 2 3 3 7" xfId="8630"/>
    <cellStyle name="Normal 10 3 2 3 3 7 2" xfId="8631"/>
    <cellStyle name="Normal 10 3 2 3 3 7 2 2" xfId="8632"/>
    <cellStyle name="Normal 10 3 2 3 3 7 3" xfId="8633"/>
    <cellStyle name="Normal 10 3 2 3 3 8" xfId="8634"/>
    <cellStyle name="Normal 10 3 2 3 3 8 2" xfId="8635"/>
    <cellStyle name="Normal 10 3 2 3 3 9" xfId="8636"/>
    <cellStyle name="Normal 10 3 2 3 4" xfId="8637"/>
    <cellStyle name="Normal 10 3 2 3 4 2" xfId="8638"/>
    <cellStyle name="Normal 10 3 2 3 4 2 2" xfId="8639"/>
    <cellStyle name="Normal 10 3 2 3 4 2 2 2" xfId="8640"/>
    <cellStyle name="Normal 10 3 2 3 4 2 2 2 2" xfId="8641"/>
    <cellStyle name="Normal 10 3 2 3 4 2 2 2 2 2" xfId="8642"/>
    <cellStyle name="Normal 10 3 2 3 4 2 2 2 3" xfId="8643"/>
    <cellStyle name="Normal 10 3 2 3 4 2 2 3" xfId="8644"/>
    <cellStyle name="Normal 10 3 2 3 4 2 2 3 2" xfId="8645"/>
    <cellStyle name="Normal 10 3 2 3 4 2 2 3 2 2" xfId="8646"/>
    <cellStyle name="Normal 10 3 2 3 4 2 2 3 3" xfId="8647"/>
    <cellStyle name="Normal 10 3 2 3 4 2 2 4" xfId="8648"/>
    <cellStyle name="Normal 10 3 2 3 4 2 2 4 2" xfId="8649"/>
    <cellStyle name="Normal 10 3 2 3 4 2 2 4 2 2" xfId="8650"/>
    <cellStyle name="Normal 10 3 2 3 4 2 2 4 3" xfId="8651"/>
    <cellStyle name="Normal 10 3 2 3 4 2 2 5" xfId="8652"/>
    <cellStyle name="Normal 10 3 2 3 4 2 2 5 2" xfId="8653"/>
    <cellStyle name="Normal 10 3 2 3 4 2 2 6" xfId="8654"/>
    <cellStyle name="Normal 10 3 2 3 4 2 3" xfId="8655"/>
    <cellStyle name="Normal 10 3 2 3 4 2 3 2" xfId="8656"/>
    <cellStyle name="Normal 10 3 2 3 4 2 3 2 2" xfId="8657"/>
    <cellStyle name="Normal 10 3 2 3 4 2 3 3" xfId="8658"/>
    <cellStyle name="Normal 10 3 2 3 4 2 4" xfId="8659"/>
    <cellStyle name="Normal 10 3 2 3 4 2 4 2" xfId="8660"/>
    <cellStyle name="Normal 10 3 2 3 4 2 4 2 2" xfId="8661"/>
    <cellStyle name="Normal 10 3 2 3 4 2 4 3" xfId="8662"/>
    <cellStyle name="Normal 10 3 2 3 4 2 5" xfId="8663"/>
    <cellStyle name="Normal 10 3 2 3 4 2 5 2" xfId="8664"/>
    <cellStyle name="Normal 10 3 2 3 4 2 5 2 2" xfId="8665"/>
    <cellStyle name="Normal 10 3 2 3 4 2 5 3" xfId="8666"/>
    <cellStyle name="Normal 10 3 2 3 4 2 6" xfId="8667"/>
    <cellStyle name="Normal 10 3 2 3 4 2 6 2" xfId="8668"/>
    <cellStyle name="Normal 10 3 2 3 4 2 7" xfId="8669"/>
    <cellStyle name="Normal 10 3 2 3 4 3" xfId="8670"/>
    <cellStyle name="Normal 10 3 2 3 4 3 2" xfId="8671"/>
    <cellStyle name="Normal 10 3 2 3 4 3 2 2" xfId="8672"/>
    <cellStyle name="Normal 10 3 2 3 4 3 2 2 2" xfId="8673"/>
    <cellStyle name="Normal 10 3 2 3 4 3 2 2 2 2" xfId="8674"/>
    <cellStyle name="Normal 10 3 2 3 4 3 2 2 3" xfId="8675"/>
    <cellStyle name="Normal 10 3 2 3 4 3 2 3" xfId="8676"/>
    <cellStyle name="Normal 10 3 2 3 4 3 2 3 2" xfId="8677"/>
    <cellStyle name="Normal 10 3 2 3 4 3 2 3 2 2" xfId="8678"/>
    <cellStyle name="Normal 10 3 2 3 4 3 2 3 3" xfId="8679"/>
    <cellStyle name="Normal 10 3 2 3 4 3 2 4" xfId="8680"/>
    <cellStyle name="Normal 10 3 2 3 4 3 2 4 2" xfId="8681"/>
    <cellStyle name="Normal 10 3 2 3 4 3 2 4 2 2" xfId="8682"/>
    <cellStyle name="Normal 10 3 2 3 4 3 2 4 3" xfId="8683"/>
    <cellStyle name="Normal 10 3 2 3 4 3 2 5" xfId="8684"/>
    <cellStyle name="Normal 10 3 2 3 4 3 2 5 2" xfId="8685"/>
    <cellStyle name="Normal 10 3 2 3 4 3 2 6" xfId="8686"/>
    <cellStyle name="Normal 10 3 2 3 4 3 3" xfId="8687"/>
    <cellStyle name="Normal 10 3 2 3 4 3 3 2" xfId="8688"/>
    <cellStyle name="Normal 10 3 2 3 4 3 3 2 2" xfId="8689"/>
    <cellStyle name="Normal 10 3 2 3 4 3 3 3" xfId="8690"/>
    <cellStyle name="Normal 10 3 2 3 4 3 4" xfId="8691"/>
    <cellStyle name="Normal 10 3 2 3 4 3 4 2" xfId="8692"/>
    <cellStyle name="Normal 10 3 2 3 4 3 4 2 2" xfId="8693"/>
    <cellStyle name="Normal 10 3 2 3 4 3 4 3" xfId="8694"/>
    <cellStyle name="Normal 10 3 2 3 4 3 5" xfId="8695"/>
    <cellStyle name="Normal 10 3 2 3 4 3 5 2" xfId="8696"/>
    <cellStyle name="Normal 10 3 2 3 4 3 5 2 2" xfId="8697"/>
    <cellStyle name="Normal 10 3 2 3 4 3 5 3" xfId="8698"/>
    <cellStyle name="Normal 10 3 2 3 4 3 6" xfId="8699"/>
    <cellStyle name="Normal 10 3 2 3 4 3 6 2" xfId="8700"/>
    <cellStyle name="Normal 10 3 2 3 4 3 7" xfId="8701"/>
    <cellStyle name="Normal 10 3 2 3 4 4" xfId="8702"/>
    <cellStyle name="Normal 10 3 2 3 4 4 2" xfId="8703"/>
    <cellStyle name="Normal 10 3 2 3 4 4 2 2" xfId="8704"/>
    <cellStyle name="Normal 10 3 2 3 4 4 2 2 2" xfId="8705"/>
    <cellStyle name="Normal 10 3 2 3 4 4 2 3" xfId="8706"/>
    <cellStyle name="Normal 10 3 2 3 4 4 3" xfId="8707"/>
    <cellStyle name="Normal 10 3 2 3 4 4 3 2" xfId="8708"/>
    <cellStyle name="Normal 10 3 2 3 4 4 3 2 2" xfId="8709"/>
    <cellStyle name="Normal 10 3 2 3 4 4 3 3" xfId="8710"/>
    <cellStyle name="Normal 10 3 2 3 4 4 4" xfId="8711"/>
    <cellStyle name="Normal 10 3 2 3 4 4 4 2" xfId="8712"/>
    <cellStyle name="Normal 10 3 2 3 4 4 4 2 2" xfId="8713"/>
    <cellStyle name="Normal 10 3 2 3 4 4 4 3" xfId="8714"/>
    <cellStyle name="Normal 10 3 2 3 4 4 5" xfId="8715"/>
    <cellStyle name="Normal 10 3 2 3 4 4 5 2" xfId="8716"/>
    <cellStyle name="Normal 10 3 2 3 4 4 6" xfId="8717"/>
    <cellStyle name="Normal 10 3 2 3 4 5" xfId="8718"/>
    <cellStyle name="Normal 10 3 2 3 4 5 2" xfId="8719"/>
    <cellStyle name="Normal 10 3 2 3 4 5 2 2" xfId="8720"/>
    <cellStyle name="Normal 10 3 2 3 4 5 3" xfId="8721"/>
    <cellStyle name="Normal 10 3 2 3 4 6" xfId="8722"/>
    <cellStyle name="Normal 10 3 2 3 4 6 2" xfId="8723"/>
    <cellStyle name="Normal 10 3 2 3 4 6 2 2" xfId="8724"/>
    <cellStyle name="Normal 10 3 2 3 4 6 3" xfId="8725"/>
    <cellStyle name="Normal 10 3 2 3 4 7" xfId="8726"/>
    <cellStyle name="Normal 10 3 2 3 4 7 2" xfId="8727"/>
    <cellStyle name="Normal 10 3 2 3 4 7 2 2" xfId="8728"/>
    <cellStyle name="Normal 10 3 2 3 4 7 3" xfId="8729"/>
    <cellStyle name="Normal 10 3 2 3 4 8" xfId="8730"/>
    <cellStyle name="Normal 10 3 2 3 4 8 2" xfId="8731"/>
    <cellStyle name="Normal 10 3 2 3 4 9" xfId="8732"/>
    <cellStyle name="Normal 10 3 2 3 5" xfId="8733"/>
    <cellStyle name="Normal 10 3 2 3 5 2" xfId="8734"/>
    <cellStyle name="Normal 10 3 2 3 5 2 2" xfId="8735"/>
    <cellStyle name="Normal 10 3 2 3 5 2 2 2" xfId="8736"/>
    <cellStyle name="Normal 10 3 2 3 5 2 2 2 2" xfId="8737"/>
    <cellStyle name="Normal 10 3 2 3 5 2 2 2 2 2" xfId="8738"/>
    <cellStyle name="Normal 10 3 2 3 5 2 2 2 3" xfId="8739"/>
    <cellStyle name="Normal 10 3 2 3 5 2 2 3" xfId="8740"/>
    <cellStyle name="Normal 10 3 2 3 5 2 2 3 2" xfId="8741"/>
    <cellStyle name="Normal 10 3 2 3 5 2 2 3 2 2" xfId="8742"/>
    <cellStyle name="Normal 10 3 2 3 5 2 2 3 3" xfId="8743"/>
    <cellStyle name="Normal 10 3 2 3 5 2 2 4" xfId="8744"/>
    <cellStyle name="Normal 10 3 2 3 5 2 2 4 2" xfId="8745"/>
    <cellStyle name="Normal 10 3 2 3 5 2 2 4 2 2" xfId="8746"/>
    <cellStyle name="Normal 10 3 2 3 5 2 2 4 3" xfId="8747"/>
    <cellStyle name="Normal 10 3 2 3 5 2 2 5" xfId="8748"/>
    <cellStyle name="Normal 10 3 2 3 5 2 2 5 2" xfId="8749"/>
    <cellStyle name="Normal 10 3 2 3 5 2 2 6" xfId="8750"/>
    <cellStyle name="Normal 10 3 2 3 5 2 3" xfId="8751"/>
    <cellStyle name="Normal 10 3 2 3 5 2 3 2" xfId="8752"/>
    <cellStyle name="Normal 10 3 2 3 5 2 3 2 2" xfId="8753"/>
    <cellStyle name="Normal 10 3 2 3 5 2 3 3" xfId="8754"/>
    <cellStyle name="Normal 10 3 2 3 5 2 4" xfId="8755"/>
    <cellStyle name="Normal 10 3 2 3 5 2 4 2" xfId="8756"/>
    <cellStyle name="Normal 10 3 2 3 5 2 4 2 2" xfId="8757"/>
    <cellStyle name="Normal 10 3 2 3 5 2 4 3" xfId="8758"/>
    <cellStyle name="Normal 10 3 2 3 5 2 5" xfId="8759"/>
    <cellStyle name="Normal 10 3 2 3 5 2 5 2" xfId="8760"/>
    <cellStyle name="Normal 10 3 2 3 5 2 5 2 2" xfId="8761"/>
    <cellStyle name="Normal 10 3 2 3 5 2 5 3" xfId="8762"/>
    <cellStyle name="Normal 10 3 2 3 5 2 6" xfId="8763"/>
    <cellStyle name="Normal 10 3 2 3 5 2 6 2" xfId="8764"/>
    <cellStyle name="Normal 10 3 2 3 5 2 7" xfId="8765"/>
    <cellStyle name="Normal 10 3 2 3 5 3" xfId="8766"/>
    <cellStyle name="Normal 10 3 2 3 5 3 2" xfId="8767"/>
    <cellStyle name="Normal 10 3 2 3 5 3 2 2" xfId="8768"/>
    <cellStyle name="Normal 10 3 2 3 5 3 2 2 2" xfId="8769"/>
    <cellStyle name="Normal 10 3 2 3 5 3 2 2 2 2" xfId="8770"/>
    <cellStyle name="Normal 10 3 2 3 5 3 2 2 3" xfId="8771"/>
    <cellStyle name="Normal 10 3 2 3 5 3 2 3" xfId="8772"/>
    <cellStyle name="Normal 10 3 2 3 5 3 2 3 2" xfId="8773"/>
    <cellStyle name="Normal 10 3 2 3 5 3 2 3 2 2" xfId="8774"/>
    <cellStyle name="Normal 10 3 2 3 5 3 2 3 3" xfId="8775"/>
    <cellStyle name="Normal 10 3 2 3 5 3 2 4" xfId="8776"/>
    <cellStyle name="Normal 10 3 2 3 5 3 2 4 2" xfId="8777"/>
    <cellStyle name="Normal 10 3 2 3 5 3 2 4 2 2" xfId="8778"/>
    <cellStyle name="Normal 10 3 2 3 5 3 2 4 3" xfId="8779"/>
    <cellStyle name="Normal 10 3 2 3 5 3 2 5" xfId="8780"/>
    <cellStyle name="Normal 10 3 2 3 5 3 2 5 2" xfId="8781"/>
    <cellStyle name="Normal 10 3 2 3 5 3 2 6" xfId="8782"/>
    <cellStyle name="Normal 10 3 2 3 5 3 3" xfId="8783"/>
    <cellStyle name="Normal 10 3 2 3 5 3 3 2" xfId="8784"/>
    <cellStyle name="Normal 10 3 2 3 5 3 3 2 2" xfId="8785"/>
    <cellStyle name="Normal 10 3 2 3 5 3 3 3" xfId="8786"/>
    <cellStyle name="Normal 10 3 2 3 5 3 4" xfId="8787"/>
    <cellStyle name="Normal 10 3 2 3 5 3 4 2" xfId="8788"/>
    <cellStyle name="Normal 10 3 2 3 5 3 4 2 2" xfId="8789"/>
    <cellStyle name="Normal 10 3 2 3 5 3 4 3" xfId="8790"/>
    <cellStyle name="Normal 10 3 2 3 5 3 5" xfId="8791"/>
    <cellStyle name="Normal 10 3 2 3 5 3 5 2" xfId="8792"/>
    <cellStyle name="Normal 10 3 2 3 5 3 5 2 2" xfId="8793"/>
    <cellStyle name="Normal 10 3 2 3 5 3 5 3" xfId="8794"/>
    <cellStyle name="Normal 10 3 2 3 5 3 6" xfId="8795"/>
    <cellStyle name="Normal 10 3 2 3 5 3 6 2" xfId="8796"/>
    <cellStyle name="Normal 10 3 2 3 5 3 7" xfId="8797"/>
    <cellStyle name="Normal 10 3 2 3 5 4" xfId="8798"/>
    <cellStyle name="Normal 10 3 2 3 5 4 2" xfId="8799"/>
    <cellStyle name="Normal 10 3 2 3 5 4 2 2" xfId="8800"/>
    <cellStyle name="Normal 10 3 2 3 5 4 2 2 2" xfId="8801"/>
    <cellStyle name="Normal 10 3 2 3 5 4 2 3" xfId="8802"/>
    <cellStyle name="Normal 10 3 2 3 5 4 3" xfId="8803"/>
    <cellStyle name="Normal 10 3 2 3 5 4 3 2" xfId="8804"/>
    <cellStyle name="Normal 10 3 2 3 5 4 3 2 2" xfId="8805"/>
    <cellStyle name="Normal 10 3 2 3 5 4 3 3" xfId="8806"/>
    <cellStyle name="Normal 10 3 2 3 5 4 4" xfId="8807"/>
    <cellStyle name="Normal 10 3 2 3 5 4 4 2" xfId="8808"/>
    <cellStyle name="Normal 10 3 2 3 5 4 4 2 2" xfId="8809"/>
    <cellStyle name="Normal 10 3 2 3 5 4 4 3" xfId="8810"/>
    <cellStyle name="Normal 10 3 2 3 5 4 5" xfId="8811"/>
    <cellStyle name="Normal 10 3 2 3 5 4 5 2" xfId="8812"/>
    <cellStyle name="Normal 10 3 2 3 5 4 6" xfId="8813"/>
    <cellStyle name="Normal 10 3 2 3 5 5" xfId="8814"/>
    <cellStyle name="Normal 10 3 2 3 5 5 2" xfId="8815"/>
    <cellStyle name="Normal 10 3 2 3 5 5 2 2" xfId="8816"/>
    <cellStyle name="Normal 10 3 2 3 5 5 3" xfId="8817"/>
    <cellStyle name="Normal 10 3 2 3 5 6" xfId="8818"/>
    <cellStyle name="Normal 10 3 2 3 5 6 2" xfId="8819"/>
    <cellStyle name="Normal 10 3 2 3 5 6 2 2" xfId="8820"/>
    <cellStyle name="Normal 10 3 2 3 5 6 3" xfId="8821"/>
    <cellStyle name="Normal 10 3 2 3 5 7" xfId="8822"/>
    <cellStyle name="Normal 10 3 2 3 5 7 2" xfId="8823"/>
    <cellStyle name="Normal 10 3 2 3 5 7 2 2" xfId="8824"/>
    <cellStyle name="Normal 10 3 2 3 5 7 3" xfId="8825"/>
    <cellStyle name="Normal 10 3 2 3 5 8" xfId="8826"/>
    <cellStyle name="Normal 10 3 2 3 5 8 2" xfId="8827"/>
    <cellStyle name="Normal 10 3 2 3 5 9" xfId="8828"/>
    <cellStyle name="Normal 10 3 2 3 6" xfId="8829"/>
    <cellStyle name="Normal 10 3 2 3 6 2" xfId="8830"/>
    <cellStyle name="Normal 10 3 2 3 6 2 2" xfId="8831"/>
    <cellStyle name="Normal 10 3 2 3 6 2 2 2" xfId="8832"/>
    <cellStyle name="Normal 10 3 2 3 6 2 2 2 2" xfId="8833"/>
    <cellStyle name="Normal 10 3 2 3 6 2 2 3" xfId="8834"/>
    <cellStyle name="Normal 10 3 2 3 6 2 3" xfId="8835"/>
    <cellStyle name="Normal 10 3 2 3 6 2 3 2" xfId="8836"/>
    <cellStyle name="Normal 10 3 2 3 6 2 3 2 2" xfId="8837"/>
    <cellStyle name="Normal 10 3 2 3 6 2 3 3" xfId="8838"/>
    <cellStyle name="Normal 10 3 2 3 6 2 4" xfId="8839"/>
    <cellStyle name="Normal 10 3 2 3 6 2 4 2" xfId="8840"/>
    <cellStyle name="Normal 10 3 2 3 6 2 4 2 2" xfId="8841"/>
    <cellStyle name="Normal 10 3 2 3 6 2 4 3" xfId="8842"/>
    <cellStyle name="Normal 10 3 2 3 6 2 5" xfId="8843"/>
    <cellStyle name="Normal 10 3 2 3 6 2 5 2" xfId="8844"/>
    <cellStyle name="Normal 10 3 2 3 6 2 6" xfId="8845"/>
    <cellStyle name="Normal 10 3 2 3 6 3" xfId="8846"/>
    <cellStyle name="Normal 10 3 2 3 6 3 2" xfId="8847"/>
    <cellStyle name="Normal 10 3 2 3 6 3 2 2" xfId="8848"/>
    <cellStyle name="Normal 10 3 2 3 6 3 3" xfId="8849"/>
    <cellStyle name="Normal 10 3 2 3 6 4" xfId="8850"/>
    <cellStyle name="Normal 10 3 2 3 6 4 2" xfId="8851"/>
    <cellStyle name="Normal 10 3 2 3 6 4 2 2" xfId="8852"/>
    <cellStyle name="Normal 10 3 2 3 6 4 3" xfId="8853"/>
    <cellStyle name="Normal 10 3 2 3 6 5" xfId="8854"/>
    <cellStyle name="Normal 10 3 2 3 6 5 2" xfId="8855"/>
    <cellStyle name="Normal 10 3 2 3 6 5 2 2" xfId="8856"/>
    <cellStyle name="Normal 10 3 2 3 6 5 3" xfId="8857"/>
    <cellStyle name="Normal 10 3 2 3 6 6" xfId="8858"/>
    <cellStyle name="Normal 10 3 2 3 6 6 2" xfId="8859"/>
    <cellStyle name="Normal 10 3 2 3 6 7" xfId="8860"/>
    <cellStyle name="Normal 10 3 2 3 7" xfId="8861"/>
    <cellStyle name="Normal 10 3 2 3 7 2" xfId="8862"/>
    <cellStyle name="Normal 10 3 2 3 7 2 2" xfId="8863"/>
    <cellStyle name="Normal 10 3 2 3 7 2 2 2" xfId="8864"/>
    <cellStyle name="Normal 10 3 2 3 7 2 2 2 2" xfId="8865"/>
    <cellStyle name="Normal 10 3 2 3 7 2 2 3" xfId="8866"/>
    <cellStyle name="Normal 10 3 2 3 7 2 3" xfId="8867"/>
    <cellStyle name="Normal 10 3 2 3 7 2 3 2" xfId="8868"/>
    <cellStyle name="Normal 10 3 2 3 7 2 3 2 2" xfId="8869"/>
    <cellStyle name="Normal 10 3 2 3 7 2 3 3" xfId="8870"/>
    <cellStyle name="Normal 10 3 2 3 7 2 4" xfId="8871"/>
    <cellStyle name="Normal 10 3 2 3 7 2 4 2" xfId="8872"/>
    <cellStyle name="Normal 10 3 2 3 7 2 4 2 2" xfId="8873"/>
    <cellStyle name="Normal 10 3 2 3 7 2 4 3" xfId="8874"/>
    <cellStyle name="Normal 10 3 2 3 7 2 5" xfId="8875"/>
    <cellStyle name="Normal 10 3 2 3 7 2 5 2" xfId="8876"/>
    <cellStyle name="Normal 10 3 2 3 7 2 6" xfId="8877"/>
    <cellStyle name="Normal 10 3 2 3 7 3" xfId="8878"/>
    <cellStyle name="Normal 10 3 2 3 7 3 2" xfId="8879"/>
    <cellStyle name="Normal 10 3 2 3 7 3 2 2" xfId="8880"/>
    <cellStyle name="Normal 10 3 2 3 7 3 3" xfId="8881"/>
    <cellStyle name="Normal 10 3 2 3 7 4" xfId="8882"/>
    <cellStyle name="Normal 10 3 2 3 7 4 2" xfId="8883"/>
    <cellStyle name="Normal 10 3 2 3 7 4 2 2" xfId="8884"/>
    <cellStyle name="Normal 10 3 2 3 7 4 3" xfId="8885"/>
    <cellStyle name="Normal 10 3 2 3 7 5" xfId="8886"/>
    <cellStyle name="Normal 10 3 2 3 7 5 2" xfId="8887"/>
    <cellStyle name="Normal 10 3 2 3 7 5 2 2" xfId="8888"/>
    <cellStyle name="Normal 10 3 2 3 7 5 3" xfId="8889"/>
    <cellStyle name="Normal 10 3 2 3 7 6" xfId="8890"/>
    <cellStyle name="Normal 10 3 2 3 7 6 2" xfId="8891"/>
    <cellStyle name="Normal 10 3 2 3 7 7" xfId="8892"/>
    <cellStyle name="Normal 10 3 2 3 8" xfId="8893"/>
    <cellStyle name="Normal 10 3 2 3 8 2" xfId="8894"/>
    <cellStyle name="Normal 10 3 2 3 8 2 2" xfId="8895"/>
    <cellStyle name="Normal 10 3 2 3 8 2 2 2" xfId="8896"/>
    <cellStyle name="Normal 10 3 2 3 8 2 3" xfId="8897"/>
    <cellStyle name="Normal 10 3 2 3 8 3" xfId="8898"/>
    <cellStyle name="Normal 10 3 2 3 8 3 2" xfId="8899"/>
    <cellStyle name="Normal 10 3 2 3 8 3 2 2" xfId="8900"/>
    <cellStyle name="Normal 10 3 2 3 8 3 3" xfId="8901"/>
    <cellStyle name="Normal 10 3 2 3 8 4" xfId="8902"/>
    <cellStyle name="Normal 10 3 2 3 8 4 2" xfId="8903"/>
    <cellStyle name="Normal 10 3 2 3 8 4 2 2" xfId="8904"/>
    <cellStyle name="Normal 10 3 2 3 8 4 3" xfId="8905"/>
    <cellStyle name="Normal 10 3 2 3 8 5" xfId="8906"/>
    <cellStyle name="Normal 10 3 2 3 8 5 2" xfId="8907"/>
    <cellStyle name="Normal 10 3 2 3 8 6" xfId="8908"/>
    <cellStyle name="Normal 10 3 2 3 9" xfId="8909"/>
    <cellStyle name="Normal 10 3 2 3 9 2" xfId="8910"/>
    <cellStyle name="Normal 10 3 2 3 9 2 2" xfId="8911"/>
    <cellStyle name="Normal 10 3 2 3 9 3" xfId="8912"/>
    <cellStyle name="Normal 10 3 2 4" xfId="8913"/>
    <cellStyle name="Normal 10 3 2 4 2" xfId="8914"/>
    <cellStyle name="Normal 10 3 2 4 2 2" xfId="8915"/>
    <cellStyle name="Normal 10 3 2 4 2 2 2" xfId="8916"/>
    <cellStyle name="Normal 10 3 2 4 2 2 2 2" xfId="8917"/>
    <cellStyle name="Normal 10 3 2 4 2 2 2 2 2" xfId="8918"/>
    <cellStyle name="Normal 10 3 2 4 2 2 2 3" xfId="8919"/>
    <cellStyle name="Normal 10 3 2 4 2 2 3" xfId="8920"/>
    <cellStyle name="Normal 10 3 2 4 2 2 3 2" xfId="8921"/>
    <cellStyle name="Normal 10 3 2 4 2 2 3 2 2" xfId="8922"/>
    <cellStyle name="Normal 10 3 2 4 2 2 3 3" xfId="8923"/>
    <cellStyle name="Normal 10 3 2 4 2 2 4" xfId="8924"/>
    <cellStyle name="Normal 10 3 2 4 2 2 4 2" xfId="8925"/>
    <cellStyle name="Normal 10 3 2 4 2 2 4 2 2" xfId="8926"/>
    <cellStyle name="Normal 10 3 2 4 2 2 4 3" xfId="8927"/>
    <cellStyle name="Normal 10 3 2 4 2 2 5" xfId="8928"/>
    <cellStyle name="Normal 10 3 2 4 2 2 5 2" xfId="8929"/>
    <cellStyle name="Normal 10 3 2 4 2 2 6" xfId="8930"/>
    <cellStyle name="Normal 10 3 2 4 2 3" xfId="8931"/>
    <cellStyle name="Normal 10 3 2 4 2 3 2" xfId="8932"/>
    <cellStyle name="Normal 10 3 2 4 2 3 2 2" xfId="8933"/>
    <cellStyle name="Normal 10 3 2 4 2 3 3" xfId="8934"/>
    <cellStyle name="Normal 10 3 2 4 2 4" xfId="8935"/>
    <cellStyle name="Normal 10 3 2 4 2 4 2" xfId="8936"/>
    <cellStyle name="Normal 10 3 2 4 2 4 2 2" xfId="8937"/>
    <cellStyle name="Normal 10 3 2 4 2 4 3" xfId="8938"/>
    <cellStyle name="Normal 10 3 2 4 2 5" xfId="8939"/>
    <cellStyle name="Normal 10 3 2 4 2 5 2" xfId="8940"/>
    <cellStyle name="Normal 10 3 2 4 2 5 2 2" xfId="8941"/>
    <cellStyle name="Normal 10 3 2 4 2 5 3" xfId="8942"/>
    <cellStyle name="Normal 10 3 2 4 2 6" xfId="8943"/>
    <cellStyle name="Normal 10 3 2 4 2 6 2" xfId="8944"/>
    <cellStyle name="Normal 10 3 2 4 2 7" xfId="8945"/>
    <cellStyle name="Normal 10 3 2 4 3" xfId="8946"/>
    <cellStyle name="Normal 10 3 2 4 3 2" xfId="8947"/>
    <cellStyle name="Normal 10 3 2 4 3 2 2" xfId="8948"/>
    <cellStyle name="Normal 10 3 2 4 3 2 2 2" xfId="8949"/>
    <cellStyle name="Normal 10 3 2 4 3 2 2 2 2" xfId="8950"/>
    <cellStyle name="Normal 10 3 2 4 3 2 2 3" xfId="8951"/>
    <cellStyle name="Normal 10 3 2 4 3 2 3" xfId="8952"/>
    <cellStyle name="Normal 10 3 2 4 3 2 3 2" xfId="8953"/>
    <cellStyle name="Normal 10 3 2 4 3 2 3 2 2" xfId="8954"/>
    <cellStyle name="Normal 10 3 2 4 3 2 3 3" xfId="8955"/>
    <cellStyle name="Normal 10 3 2 4 3 2 4" xfId="8956"/>
    <cellStyle name="Normal 10 3 2 4 3 2 4 2" xfId="8957"/>
    <cellStyle name="Normal 10 3 2 4 3 2 4 2 2" xfId="8958"/>
    <cellStyle name="Normal 10 3 2 4 3 2 4 3" xfId="8959"/>
    <cellStyle name="Normal 10 3 2 4 3 2 5" xfId="8960"/>
    <cellStyle name="Normal 10 3 2 4 3 2 5 2" xfId="8961"/>
    <cellStyle name="Normal 10 3 2 4 3 2 6" xfId="8962"/>
    <cellStyle name="Normal 10 3 2 4 3 3" xfId="8963"/>
    <cellStyle name="Normal 10 3 2 4 3 3 2" xfId="8964"/>
    <cellStyle name="Normal 10 3 2 4 3 3 2 2" xfId="8965"/>
    <cellStyle name="Normal 10 3 2 4 3 3 3" xfId="8966"/>
    <cellStyle name="Normal 10 3 2 4 3 4" xfId="8967"/>
    <cellStyle name="Normal 10 3 2 4 3 4 2" xfId="8968"/>
    <cellStyle name="Normal 10 3 2 4 3 4 2 2" xfId="8969"/>
    <cellStyle name="Normal 10 3 2 4 3 4 3" xfId="8970"/>
    <cellStyle name="Normal 10 3 2 4 3 5" xfId="8971"/>
    <cellStyle name="Normal 10 3 2 4 3 5 2" xfId="8972"/>
    <cellStyle name="Normal 10 3 2 4 3 5 2 2" xfId="8973"/>
    <cellStyle name="Normal 10 3 2 4 3 5 3" xfId="8974"/>
    <cellStyle name="Normal 10 3 2 4 3 6" xfId="8975"/>
    <cellStyle name="Normal 10 3 2 4 3 6 2" xfId="8976"/>
    <cellStyle name="Normal 10 3 2 4 3 7" xfId="8977"/>
    <cellStyle name="Normal 10 3 2 4 4" xfId="8978"/>
    <cellStyle name="Normal 10 3 2 4 4 2" xfId="8979"/>
    <cellStyle name="Normal 10 3 2 4 4 2 2" xfId="8980"/>
    <cellStyle name="Normal 10 3 2 4 4 2 2 2" xfId="8981"/>
    <cellStyle name="Normal 10 3 2 4 4 2 3" xfId="8982"/>
    <cellStyle name="Normal 10 3 2 4 4 3" xfId="8983"/>
    <cellStyle name="Normal 10 3 2 4 4 3 2" xfId="8984"/>
    <cellStyle name="Normal 10 3 2 4 4 3 2 2" xfId="8985"/>
    <cellStyle name="Normal 10 3 2 4 4 3 3" xfId="8986"/>
    <cellStyle name="Normal 10 3 2 4 4 4" xfId="8987"/>
    <cellStyle name="Normal 10 3 2 4 4 4 2" xfId="8988"/>
    <cellStyle name="Normal 10 3 2 4 4 4 2 2" xfId="8989"/>
    <cellStyle name="Normal 10 3 2 4 4 4 3" xfId="8990"/>
    <cellStyle name="Normal 10 3 2 4 4 5" xfId="8991"/>
    <cellStyle name="Normal 10 3 2 4 4 5 2" xfId="8992"/>
    <cellStyle name="Normal 10 3 2 4 4 6" xfId="8993"/>
    <cellStyle name="Normal 10 3 2 4 5" xfId="8994"/>
    <cellStyle name="Normal 10 3 2 4 5 2" xfId="8995"/>
    <cellStyle name="Normal 10 3 2 4 5 2 2" xfId="8996"/>
    <cellStyle name="Normal 10 3 2 4 5 3" xfId="8997"/>
    <cellStyle name="Normal 10 3 2 4 6" xfId="8998"/>
    <cellStyle name="Normal 10 3 2 4 6 2" xfId="8999"/>
    <cellStyle name="Normal 10 3 2 4 6 2 2" xfId="9000"/>
    <cellStyle name="Normal 10 3 2 4 6 3" xfId="9001"/>
    <cellStyle name="Normal 10 3 2 4 7" xfId="9002"/>
    <cellStyle name="Normal 10 3 2 4 7 2" xfId="9003"/>
    <cellStyle name="Normal 10 3 2 4 7 2 2" xfId="9004"/>
    <cellStyle name="Normal 10 3 2 4 7 3" xfId="9005"/>
    <cellStyle name="Normal 10 3 2 4 8" xfId="9006"/>
    <cellStyle name="Normal 10 3 2 4 8 2" xfId="9007"/>
    <cellStyle name="Normal 10 3 2 4 9" xfId="9008"/>
    <cellStyle name="Normal 10 3 2 5" xfId="9009"/>
    <cellStyle name="Normal 10 3 2 5 2" xfId="9010"/>
    <cellStyle name="Normal 10 3 2 5 2 2" xfId="9011"/>
    <cellStyle name="Normal 10 3 2 5 2 2 2" xfId="9012"/>
    <cellStyle name="Normal 10 3 2 5 2 2 2 2" xfId="9013"/>
    <cellStyle name="Normal 10 3 2 5 2 2 2 2 2" xfId="9014"/>
    <cellStyle name="Normal 10 3 2 5 2 2 2 3" xfId="9015"/>
    <cellStyle name="Normal 10 3 2 5 2 2 3" xfId="9016"/>
    <cellStyle name="Normal 10 3 2 5 2 2 3 2" xfId="9017"/>
    <cellStyle name="Normal 10 3 2 5 2 2 3 2 2" xfId="9018"/>
    <cellStyle name="Normal 10 3 2 5 2 2 3 3" xfId="9019"/>
    <cellStyle name="Normal 10 3 2 5 2 2 4" xfId="9020"/>
    <cellStyle name="Normal 10 3 2 5 2 2 4 2" xfId="9021"/>
    <cellStyle name="Normal 10 3 2 5 2 2 4 2 2" xfId="9022"/>
    <cellStyle name="Normal 10 3 2 5 2 2 4 3" xfId="9023"/>
    <cellStyle name="Normal 10 3 2 5 2 2 5" xfId="9024"/>
    <cellStyle name="Normal 10 3 2 5 2 2 5 2" xfId="9025"/>
    <cellStyle name="Normal 10 3 2 5 2 2 6" xfId="9026"/>
    <cellStyle name="Normal 10 3 2 5 2 3" xfId="9027"/>
    <cellStyle name="Normal 10 3 2 5 2 3 2" xfId="9028"/>
    <cellStyle name="Normal 10 3 2 5 2 3 2 2" xfId="9029"/>
    <cellStyle name="Normal 10 3 2 5 2 3 3" xfId="9030"/>
    <cellStyle name="Normal 10 3 2 5 2 4" xfId="9031"/>
    <cellStyle name="Normal 10 3 2 5 2 4 2" xfId="9032"/>
    <cellStyle name="Normal 10 3 2 5 2 4 2 2" xfId="9033"/>
    <cellStyle name="Normal 10 3 2 5 2 4 3" xfId="9034"/>
    <cellStyle name="Normal 10 3 2 5 2 5" xfId="9035"/>
    <cellStyle name="Normal 10 3 2 5 2 5 2" xfId="9036"/>
    <cellStyle name="Normal 10 3 2 5 2 5 2 2" xfId="9037"/>
    <cellStyle name="Normal 10 3 2 5 2 5 3" xfId="9038"/>
    <cellStyle name="Normal 10 3 2 5 2 6" xfId="9039"/>
    <cellStyle name="Normal 10 3 2 5 2 6 2" xfId="9040"/>
    <cellStyle name="Normal 10 3 2 5 2 7" xfId="9041"/>
    <cellStyle name="Normal 10 3 2 5 3" xfId="9042"/>
    <cellStyle name="Normal 10 3 2 5 3 2" xfId="9043"/>
    <cellStyle name="Normal 10 3 2 5 3 2 2" xfId="9044"/>
    <cellStyle name="Normal 10 3 2 5 3 2 2 2" xfId="9045"/>
    <cellStyle name="Normal 10 3 2 5 3 2 2 2 2" xfId="9046"/>
    <cellStyle name="Normal 10 3 2 5 3 2 2 3" xfId="9047"/>
    <cellStyle name="Normal 10 3 2 5 3 2 3" xfId="9048"/>
    <cellStyle name="Normal 10 3 2 5 3 2 3 2" xfId="9049"/>
    <cellStyle name="Normal 10 3 2 5 3 2 3 2 2" xfId="9050"/>
    <cellStyle name="Normal 10 3 2 5 3 2 3 3" xfId="9051"/>
    <cellStyle name="Normal 10 3 2 5 3 2 4" xfId="9052"/>
    <cellStyle name="Normal 10 3 2 5 3 2 4 2" xfId="9053"/>
    <cellStyle name="Normal 10 3 2 5 3 2 4 2 2" xfId="9054"/>
    <cellStyle name="Normal 10 3 2 5 3 2 4 3" xfId="9055"/>
    <cellStyle name="Normal 10 3 2 5 3 2 5" xfId="9056"/>
    <cellStyle name="Normal 10 3 2 5 3 2 5 2" xfId="9057"/>
    <cellStyle name="Normal 10 3 2 5 3 2 6" xfId="9058"/>
    <cellStyle name="Normal 10 3 2 5 3 3" xfId="9059"/>
    <cellStyle name="Normal 10 3 2 5 3 3 2" xfId="9060"/>
    <cellStyle name="Normal 10 3 2 5 3 3 2 2" xfId="9061"/>
    <cellStyle name="Normal 10 3 2 5 3 3 3" xfId="9062"/>
    <cellStyle name="Normal 10 3 2 5 3 4" xfId="9063"/>
    <cellStyle name="Normal 10 3 2 5 3 4 2" xfId="9064"/>
    <cellStyle name="Normal 10 3 2 5 3 4 2 2" xfId="9065"/>
    <cellStyle name="Normal 10 3 2 5 3 4 3" xfId="9066"/>
    <cellStyle name="Normal 10 3 2 5 3 5" xfId="9067"/>
    <cellStyle name="Normal 10 3 2 5 3 5 2" xfId="9068"/>
    <cellStyle name="Normal 10 3 2 5 3 5 2 2" xfId="9069"/>
    <cellStyle name="Normal 10 3 2 5 3 5 3" xfId="9070"/>
    <cellStyle name="Normal 10 3 2 5 3 6" xfId="9071"/>
    <cellStyle name="Normal 10 3 2 5 3 6 2" xfId="9072"/>
    <cellStyle name="Normal 10 3 2 5 3 7" xfId="9073"/>
    <cellStyle name="Normal 10 3 2 5 4" xfId="9074"/>
    <cellStyle name="Normal 10 3 2 5 4 2" xfId="9075"/>
    <cellStyle name="Normal 10 3 2 5 4 2 2" xfId="9076"/>
    <cellStyle name="Normal 10 3 2 5 4 2 2 2" xfId="9077"/>
    <cellStyle name="Normal 10 3 2 5 4 2 3" xfId="9078"/>
    <cellStyle name="Normal 10 3 2 5 4 3" xfId="9079"/>
    <cellStyle name="Normal 10 3 2 5 4 3 2" xfId="9080"/>
    <cellStyle name="Normal 10 3 2 5 4 3 2 2" xfId="9081"/>
    <cellStyle name="Normal 10 3 2 5 4 3 3" xfId="9082"/>
    <cellStyle name="Normal 10 3 2 5 4 4" xfId="9083"/>
    <cellStyle name="Normal 10 3 2 5 4 4 2" xfId="9084"/>
    <cellStyle name="Normal 10 3 2 5 4 4 2 2" xfId="9085"/>
    <cellStyle name="Normal 10 3 2 5 4 4 3" xfId="9086"/>
    <cellStyle name="Normal 10 3 2 5 4 5" xfId="9087"/>
    <cellStyle name="Normal 10 3 2 5 4 5 2" xfId="9088"/>
    <cellStyle name="Normal 10 3 2 5 4 6" xfId="9089"/>
    <cellStyle name="Normal 10 3 2 5 5" xfId="9090"/>
    <cellStyle name="Normal 10 3 2 5 5 2" xfId="9091"/>
    <cellStyle name="Normal 10 3 2 5 5 2 2" xfId="9092"/>
    <cellStyle name="Normal 10 3 2 5 5 3" xfId="9093"/>
    <cellStyle name="Normal 10 3 2 5 6" xfId="9094"/>
    <cellStyle name="Normal 10 3 2 5 6 2" xfId="9095"/>
    <cellStyle name="Normal 10 3 2 5 6 2 2" xfId="9096"/>
    <cellStyle name="Normal 10 3 2 5 6 3" xfId="9097"/>
    <cellStyle name="Normal 10 3 2 5 7" xfId="9098"/>
    <cellStyle name="Normal 10 3 2 5 7 2" xfId="9099"/>
    <cellStyle name="Normal 10 3 2 5 7 2 2" xfId="9100"/>
    <cellStyle name="Normal 10 3 2 5 7 3" xfId="9101"/>
    <cellStyle name="Normal 10 3 2 5 8" xfId="9102"/>
    <cellStyle name="Normal 10 3 2 5 8 2" xfId="9103"/>
    <cellStyle name="Normal 10 3 2 5 9" xfId="9104"/>
    <cellStyle name="Normal 10 3 2 6" xfId="9105"/>
    <cellStyle name="Normal 10 3 2 6 2" xfId="9106"/>
    <cellStyle name="Normal 10 3 2 6 2 2" xfId="9107"/>
    <cellStyle name="Normal 10 3 2 6 2 2 2" xfId="9108"/>
    <cellStyle name="Normal 10 3 2 6 2 2 2 2" xfId="9109"/>
    <cellStyle name="Normal 10 3 2 6 2 2 2 2 2" xfId="9110"/>
    <cellStyle name="Normal 10 3 2 6 2 2 2 3" xfId="9111"/>
    <cellStyle name="Normal 10 3 2 6 2 2 3" xfId="9112"/>
    <cellStyle name="Normal 10 3 2 6 2 2 3 2" xfId="9113"/>
    <cellStyle name="Normal 10 3 2 6 2 2 3 2 2" xfId="9114"/>
    <cellStyle name="Normal 10 3 2 6 2 2 3 3" xfId="9115"/>
    <cellStyle name="Normal 10 3 2 6 2 2 4" xfId="9116"/>
    <cellStyle name="Normal 10 3 2 6 2 2 4 2" xfId="9117"/>
    <cellStyle name="Normal 10 3 2 6 2 2 4 2 2" xfId="9118"/>
    <cellStyle name="Normal 10 3 2 6 2 2 4 3" xfId="9119"/>
    <cellStyle name="Normal 10 3 2 6 2 2 5" xfId="9120"/>
    <cellStyle name="Normal 10 3 2 6 2 2 5 2" xfId="9121"/>
    <cellStyle name="Normal 10 3 2 6 2 2 6" xfId="9122"/>
    <cellStyle name="Normal 10 3 2 6 2 3" xfId="9123"/>
    <cellStyle name="Normal 10 3 2 6 2 3 2" xfId="9124"/>
    <cellStyle name="Normal 10 3 2 6 2 3 2 2" xfId="9125"/>
    <cellStyle name="Normal 10 3 2 6 2 3 3" xfId="9126"/>
    <cellStyle name="Normal 10 3 2 6 2 4" xfId="9127"/>
    <cellStyle name="Normal 10 3 2 6 2 4 2" xfId="9128"/>
    <cellStyle name="Normal 10 3 2 6 2 4 2 2" xfId="9129"/>
    <cellStyle name="Normal 10 3 2 6 2 4 3" xfId="9130"/>
    <cellStyle name="Normal 10 3 2 6 2 5" xfId="9131"/>
    <cellStyle name="Normal 10 3 2 6 2 5 2" xfId="9132"/>
    <cellStyle name="Normal 10 3 2 6 2 5 2 2" xfId="9133"/>
    <cellStyle name="Normal 10 3 2 6 2 5 3" xfId="9134"/>
    <cellStyle name="Normal 10 3 2 6 2 6" xfId="9135"/>
    <cellStyle name="Normal 10 3 2 6 2 6 2" xfId="9136"/>
    <cellStyle name="Normal 10 3 2 6 2 7" xfId="9137"/>
    <cellStyle name="Normal 10 3 2 6 3" xfId="9138"/>
    <cellStyle name="Normal 10 3 2 6 3 2" xfId="9139"/>
    <cellStyle name="Normal 10 3 2 6 3 2 2" xfId="9140"/>
    <cellStyle name="Normal 10 3 2 6 3 2 2 2" xfId="9141"/>
    <cellStyle name="Normal 10 3 2 6 3 2 2 2 2" xfId="9142"/>
    <cellStyle name="Normal 10 3 2 6 3 2 2 3" xfId="9143"/>
    <cellStyle name="Normal 10 3 2 6 3 2 3" xfId="9144"/>
    <cellStyle name="Normal 10 3 2 6 3 2 3 2" xfId="9145"/>
    <cellStyle name="Normal 10 3 2 6 3 2 3 2 2" xfId="9146"/>
    <cellStyle name="Normal 10 3 2 6 3 2 3 3" xfId="9147"/>
    <cellStyle name="Normal 10 3 2 6 3 2 4" xfId="9148"/>
    <cellStyle name="Normal 10 3 2 6 3 2 4 2" xfId="9149"/>
    <cellStyle name="Normal 10 3 2 6 3 2 4 2 2" xfId="9150"/>
    <cellStyle name="Normal 10 3 2 6 3 2 4 3" xfId="9151"/>
    <cellStyle name="Normal 10 3 2 6 3 2 5" xfId="9152"/>
    <cellStyle name="Normal 10 3 2 6 3 2 5 2" xfId="9153"/>
    <cellStyle name="Normal 10 3 2 6 3 2 6" xfId="9154"/>
    <cellStyle name="Normal 10 3 2 6 3 3" xfId="9155"/>
    <cellStyle name="Normal 10 3 2 6 3 3 2" xfId="9156"/>
    <cellStyle name="Normal 10 3 2 6 3 3 2 2" xfId="9157"/>
    <cellStyle name="Normal 10 3 2 6 3 3 3" xfId="9158"/>
    <cellStyle name="Normal 10 3 2 6 3 4" xfId="9159"/>
    <cellStyle name="Normal 10 3 2 6 3 4 2" xfId="9160"/>
    <cellStyle name="Normal 10 3 2 6 3 4 2 2" xfId="9161"/>
    <cellStyle name="Normal 10 3 2 6 3 4 3" xfId="9162"/>
    <cellStyle name="Normal 10 3 2 6 3 5" xfId="9163"/>
    <cellStyle name="Normal 10 3 2 6 3 5 2" xfId="9164"/>
    <cellStyle name="Normal 10 3 2 6 3 5 2 2" xfId="9165"/>
    <cellStyle name="Normal 10 3 2 6 3 5 3" xfId="9166"/>
    <cellStyle name="Normal 10 3 2 6 3 6" xfId="9167"/>
    <cellStyle name="Normal 10 3 2 6 3 6 2" xfId="9168"/>
    <cellStyle name="Normal 10 3 2 6 3 7" xfId="9169"/>
    <cellStyle name="Normal 10 3 2 6 4" xfId="9170"/>
    <cellStyle name="Normal 10 3 2 6 4 2" xfId="9171"/>
    <cellStyle name="Normal 10 3 2 6 4 2 2" xfId="9172"/>
    <cellStyle name="Normal 10 3 2 6 4 2 2 2" xfId="9173"/>
    <cellStyle name="Normal 10 3 2 6 4 2 3" xfId="9174"/>
    <cellStyle name="Normal 10 3 2 6 4 3" xfId="9175"/>
    <cellStyle name="Normal 10 3 2 6 4 3 2" xfId="9176"/>
    <cellStyle name="Normal 10 3 2 6 4 3 2 2" xfId="9177"/>
    <cellStyle name="Normal 10 3 2 6 4 3 3" xfId="9178"/>
    <cellStyle name="Normal 10 3 2 6 4 4" xfId="9179"/>
    <cellStyle name="Normal 10 3 2 6 4 4 2" xfId="9180"/>
    <cellStyle name="Normal 10 3 2 6 4 4 2 2" xfId="9181"/>
    <cellStyle name="Normal 10 3 2 6 4 4 3" xfId="9182"/>
    <cellStyle name="Normal 10 3 2 6 4 5" xfId="9183"/>
    <cellStyle name="Normal 10 3 2 6 4 5 2" xfId="9184"/>
    <cellStyle name="Normal 10 3 2 6 4 6" xfId="9185"/>
    <cellStyle name="Normal 10 3 2 6 5" xfId="9186"/>
    <cellStyle name="Normal 10 3 2 6 5 2" xfId="9187"/>
    <cellStyle name="Normal 10 3 2 6 5 2 2" xfId="9188"/>
    <cellStyle name="Normal 10 3 2 6 5 3" xfId="9189"/>
    <cellStyle name="Normal 10 3 2 6 6" xfId="9190"/>
    <cellStyle name="Normal 10 3 2 6 6 2" xfId="9191"/>
    <cellStyle name="Normal 10 3 2 6 6 2 2" xfId="9192"/>
    <cellStyle name="Normal 10 3 2 6 6 3" xfId="9193"/>
    <cellStyle name="Normal 10 3 2 6 7" xfId="9194"/>
    <cellStyle name="Normal 10 3 2 6 7 2" xfId="9195"/>
    <cellStyle name="Normal 10 3 2 6 7 2 2" xfId="9196"/>
    <cellStyle name="Normal 10 3 2 6 7 3" xfId="9197"/>
    <cellStyle name="Normal 10 3 2 6 8" xfId="9198"/>
    <cellStyle name="Normal 10 3 2 6 8 2" xfId="9199"/>
    <cellStyle name="Normal 10 3 2 6 9" xfId="9200"/>
    <cellStyle name="Normal 10 3 2 7" xfId="9201"/>
    <cellStyle name="Normal 10 3 2 7 2" xfId="9202"/>
    <cellStyle name="Normal 10 3 2 7 2 2" xfId="9203"/>
    <cellStyle name="Normal 10 3 2 7 2 2 2" xfId="9204"/>
    <cellStyle name="Normal 10 3 2 7 2 2 2 2" xfId="9205"/>
    <cellStyle name="Normal 10 3 2 7 2 2 2 2 2" xfId="9206"/>
    <cellStyle name="Normal 10 3 2 7 2 2 2 3" xfId="9207"/>
    <cellStyle name="Normal 10 3 2 7 2 2 3" xfId="9208"/>
    <cellStyle name="Normal 10 3 2 7 2 2 3 2" xfId="9209"/>
    <cellStyle name="Normal 10 3 2 7 2 2 3 2 2" xfId="9210"/>
    <cellStyle name="Normal 10 3 2 7 2 2 3 3" xfId="9211"/>
    <cellStyle name="Normal 10 3 2 7 2 2 4" xfId="9212"/>
    <cellStyle name="Normal 10 3 2 7 2 2 4 2" xfId="9213"/>
    <cellStyle name="Normal 10 3 2 7 2 2 4 2 2" xfId="9214"/>
    <cellStyle name="Normal 10 3 2 7 2 2 4 3" xfId="9215"/>
    <cellStyle name="Normal 10 3 2 7 2 2 5" xfId="9216"/>
    <cellStyle name="Normal 10 3 2 7 2 2 5 2" xfId="9217"/>
    <cellStyle name="Normal 10 3 2 7 2 2 6" xfId="9218"/>
    <cellStyle name="Normal 10 3 2 7 2 3" xfId="9219"/>
    <cellStyle name="Normal 10 3 2 7 2 3 2" xfId="9220"/>
    <cellStyle name="Normal 10 3 2 7 2 3 2 2" xfId="9221"/>
    <cellStyle name="Normal 10 3 2 7 2 3 3" xfId="9222"/>
    <cellStyle name="Normal 10 3 2 7 2 4" xfId="9223"/>
    <cellStyle name="Normal 10 3 2 7 2 4 2" xfId="9224"/>
    <cellStyle name="Normal 10 3 2 7 2 4 2 2" xfId="9225"/>
    <cellStyle name="Normal 10 3 2 7 2 4 3" xfId="9226"/>
    <cellStyle name="Normal 10 3 2 7 2 5" xfId="9227"/>
    <cellStyle name="Normal 10 3 2 7 2 5 2" xfId="9228"/>
    <cellStyle name="Normal 10 3 2 7 2 5 2 2" xfId="9229"/>
    <cellStyle name="Normal 10 3 2 7 2 5 3" xfId="9230"/>
    <cellStyle name="Normal 10 3 2 7 2 6" xfId="9231"/>
    <cellStyle name="Normal 10 3 2 7 2 6 2" xfId="9232"/>
    <cellStyle name="Normal 10 3 2 7 2 7" xfId="9233"/>
    <cellStyle name="Normal 10 3 2 7 3" xfId="9234"/>
    <cellStyle name="Normal 10 3 2 7 3 2" xfId="9235"/>
    <cellStyle name="Normal 10 3 2 7 3 2 2" xfId="9236"/>
    <cellStyle name="Normal 10 3 2 7 3 2 2 2" xfId="9237"/>
    <cellStyle name="Normal 10 3 2 7 3 2 2 2 2" xfId="9238"/>
    <cellStyle name="Normal 10 3 2 7 3 2 2 3" xfId="9239"/>
    <cellStyle name="Normal 10 3 2 7 3 2 3" xfId="9240"/>
    <cellStyle name="Normal 10 3 2 7 3 2 3 2" xfId="9241"/>
    <cellStyle name="Normal 10 3 2 7 3 2 3 2 2" xfId="9242"/>
    <cellStyle name="Normal 10 3 2 7 3 2 3 3" xfId="9243"/>
    <cellStyle name="Normal 10 3 2 7 3 2 4" xfId="9244"/>
    <cellStyle name="Normal 10 3 2 7 3 2 4 2" xfId="9245"/>
    <cellStyle name="Normal 10 3 2 7 3 2 4 2 2" xfId="9246"/>
    <cellStyle name="Normal 10 3 2 7 3 2 4 3" xfId="9247"/>
    <cellStyle name="Normal 10 3 2 7 3 2 5" xfId="9248"/>
    <cellStyle name="Normal 10 3 2 7 3 2 5 2" xfId="9249"/>
    <cellStyle name="Normal 10 3 2 7 3 2 6" xfId="9250"/>
    <cellStyle name="Normal 10 3 2 7 3 3" xfId="9251"/>
    <cellStyle name="Normal 10 3 2 7 3 3 2" xfId="9252"/>
    <cellStyle name="Normal 10 3 2 7 3 3 2 2" xfId="9253"/>
    <cellStyle name="Normal 10 3 2 7 3 3 3" xfId="9254"/>
    <cellStyle name="Normal 10 3 2 7 3 4" xfId="9255"/>
    <cellStyle name="Normal 10 3 2 7 3 4 2" xfId="9256"/>
    <cellStyle name="Normal 10 3 2 7 3 4 2 2" xfId="9257"/>
    <cellStyle name="Normal 10 3 2 7 3 4 3" xfId="9258"/>
    <cellStyle name="Normal 10 3 2 7 3 5" xfId="9259"/>
    <cellStyle name="Normal 10 3 2 7 3 5 2" xfId="9260"/>
    <cellStyle name="Normal 10 3 2 7 3 5 2 2" xfId="9261"/>
    <cellStyle name="Normal 10 3 2 7 3 5 3" xfId="9262"/>
    <cellStyle name="Normal 10 3 2 7 3 6" xfId="9263"/>
    <cellStyle name="Normal 10 3 2 7 3 6 2" xfId="9264"/>
    <cellStyle name="Normal 10 3 2 7 3 7" xfId="9265"/>
    <cellStyle name="Normal 10 3 2 7 4" xfId="9266"/>
    <cellStyle name="Normal 10 3 2 7 4 2" xfId="9267"/>
    <cellStyle name="Normal 10 3 2 7 4 2 2" xfId="9268"/>
    <cellStyle name="Normal 10 3 2 7 4 2 2 2" xfId="9269"/>
    <cellStyle name="Normal 10 3 2 7 4 2 3" xfId="9270"/>
    <cellStyle name="Normal 10 3 2 7 4 3" xfId="9271"/>
    <cellStyle name="Normal 10 3 2 7 4 3 2" xfId="9272"/>
    <cellStyle name="Normal 10 3 2 7 4 3 2 2" xfId="9273"/>
    <cellStyle name="Normal 10 3 2 7 4 3 3" xfId="9274"/>
    <cellStyle name="Normal 10 3 2 7 4 4" xfId="9275"/>
    <cellStyle name="Normal 10 3 2 7 4 4 2" xfId="9276"/>
    <cellStyle name="Normal 10 3 2 7 4 4 2 2" xfId="9277"/>
    <cellStyle name="Normal 10 3 2 7 4 4 3" xfId="9278"/>
    <cellStyle name="Normal 10 3 2 7 4 5" xfId="9279"/>
    <cellStyle name="Normal 10 3 2 7 4 5 2" xfId="9280"/>
    <cellStyle name="Normal 10 3 2 7 4 6" xfId="9281"/>
    <cellStyle name="Normal 10 3 2 7 5" xfId="9282"/>
    <cellStyle name="Normal 10 3 2 7 5 2" xfId="9283"/>
    <cellStyle name="Normal 10 3 2 7 5 2 2" xfId="9284"/>
    <cellStyle name="Normal 10 3 2 7 5 3" xfId="9285"/>
    <cellStyle name="Normal 10 3 2 7 6" xfId="9286"/>
    <cellStyle name="Normal 10 3 2 7 6 2" xfId="9287"/>
    <cellStyle name="Normal 10 3 2 7 6 2 2" xfId="9288"/>
    <cellStyle name="Normal 10 3 2 7 6 3" xfId="9289"/>
    <cellStyle name="Normal 10 3 2 7 7" xfId="9290"/>
    <cellStyle name="Normal 10 3 2 7 7 2" xfId="9291"/>
    <cellStyle name="Normal 10 3 2 7 7 2 2" xfId="9292"/>
    <cellStyle name="Normal 10 3 2 7 7 3" xfId="9293"/>
    <cellStyle name="Normal 10 3 2 7 8" xfId="9294"/>
    <cellStyle name="Normal 10 3 2 7 8 2" xfId="9295"/>
    <cellStyle name="Normal 10 3 2 7 9" xfId="9296"/>
    <cellStyle name="Normal 10 3 2 8" xfId="9297"/>
    <cellStyle name="Normal 10 3 2 8 2" xfId="9298"/>
    <cellStyle name="Normal 10 3 2 8 2 2" xfId="9299"/>
    <cellStyle name="Normal 10 3 2 8 2 2 2" xfId="9300"/>
    <cellStyle name="Normal 10 3 2 8 2 2 2 2" xfId="9301"/>
    <cellStyle name="Normal 10 3 2 8 2 2 3" xfId="9302"/>
    <cellStyle name="Normal 10 3 2 8 2 3" xfId="9303"/>
    <cellStyle name="Normal 10 3 2 8 2 3 2" xfId="9304"/>
    <cellStyle name="Normal 10 3 2 8 2 3 2 2" xfId="9305"/>
    <cellStyle name="Normal 10 3 2 8 2 3 3" xfId="9306"/>
    <cellStyle name="Normal 10 3 2 8 2 4" xfId="9307"/>
    <cellStyle name="Normal 10 3 2 8 2 4 2" xfId="9308"/>
    <cellStyle name="Normal 10 3 2 8 2 4 2 2" xfId="9309"/>
    <cellStyle name="Normal 10 3 2 8 2 4 3" xfId="9310"/>
    <cellStyle name="Normal 10 3 2 8 2 5" xfId="9311"/>
    <cellStyle name="Normal 10 3 2 8 2 5 2" xfId="9312"/>
    <cellStyle name="Normal 10 3 2 8 2 6" xfId="9313"/>
    <cellStyle name="Normal 10 3 2 8 3" xfId="9314"/>
    <cellStyle name="Normal 10 3 2 8 3 2" xfId="9315"/>
    <cellStyle name="Normal 10 3 2 8 3 2 2" xfId="9316"/>
    <cellStyle name="Normal 10 3 2 8 3 3" xfId="9317"/>
    <cellStyle name="Normal 10 3 2 8 4" xfId="9318"/>
    <cellStyle name="Normal 10 3 2 8 4 2" xfId="9319"/>
    <cellStyle name="Normal 10 3 2 8 4 2 2" xfId="9320"/>
    <cellStyle name="Normal 10 3 2 8 4 3" xfId="9321"/>
    <cellStyle name="Normal 10 3 2 8 5" xfId="9322"/>
    <cellStyle name="Normal 10 3 2 8 5 2" xfId="9323"/>
    <cellStyle name="Normal 10 3 2 8 5 2 2" xfId="9324"/>
    <cellStyle name="Normal 10 3 2 8 5 3" xfId="9325"/>
    <cellStyle name="Normal 10 3 2 8 6" xfId="9326"/>
    <cellStyle name="Normal 10 3 2 8 6 2" xfId="9327"/>
    <cellStyle name="Normal 10 3 2 8 7" xfId="9328"/>
    <cellStyle name="Normal 10 3 2 9" xfId="9329"/>
    <cellStyle name="Normal 10 3 2 9 2" xfId="9330"/>
    <cellStyle name="Normal 10 3 2 9 2 2" xfId="9331"/>
    <cellStyle name="Normal 10 3 2 9 2 2 2" xfId="9332"/>
    <cellStyle name="Normal 10 3 2 9 2 2 2 2" xfId="9333"/>
    <cellStyle name="Normal 10 3 2 9 2 2 3" xfId="9334"/>
    <cellStyle name="Normal 10 3 2 9 2 3" xfId="9335"/>
    <cellStyle name="Normal 10 3 2 9 2 3 2" xfId="9336"/>
    <cellStyle name="Normal 10 3 2 9 2 3 2 2" xfId="9337"/>
    <cellStyle name="Normal 10 3 2 9 2 3 3" xfId="9338"/>
    <cellStyle name="Normal 10 3 2 9 2 4" xfId="9339"/>
    <cellStyle name="Normal 10 3 2 9 2 4 2" xfId="9340"/>
    <cellStyle name="Normal 10 3 2 9 2 4 2 2" xfId="9341"/>
    <cellStyle name="Normal 10 3 2 9 2 4 3" xfId="9342"/>
    <cellStyle name="Normal 10 3 2 9 2 5" xfId="9343"/>
    <cellStyle name="Normal 10 3 2 9 2 5 2" xfId="9344"/>
    <cellStyle name="Normal 10 3 2 9 2 6" xfId="9345"/>
    <cellStyle name="Normal 10 3 2 9 3" xfId="9346"/>
    <cellStyle name="Normal 10 3 2 9 3 2" xfId="9347"/>
    <cellStyle name="Normal 10 3 2 9 3 2 2" xfId="9348"/>
    <cellStyle name="Normal 10 3 2 9 3 3" xfId="9349"/>
    <cellStyle name="Normal 10 3 2 9 4" xfId="9350"/>
    <cellStyle name="Normal 10 3 2 9 4 2" xfId="9351"/>
    <cellStyle name="Normal 10 3 2 9 4 2 2" xfId="9352"/>
    <cellStyle name="Normal 10 3 2 9 4 3" xfId="9353"/>
    <cellStyle name="Normal 10 3 2 9 5" xfId="9354"/>
    <cellStyle name="Normal 10 3 2 9 5 2" xfId="9355"/>
    <cellStyle name="Normal 10 3 2 9 5 2 2" xfId="9356"/>
    <cellStyle name="Normal 10 3 2 9 5 3" xfId="9357"/>
    <cellStyle name="Normal 10 3 2 9 6" xfId="9358"/>
    <cellStyle name="Normal 10 3 2 9 6 2" xfId="9359"/>
    <cellStyle name="Normal 10 3 2 9 7" xfId="9360"/>
    <cellStyle name="Normal 10 3 3" xfId="9361"/>
    <cellStyle name="Normal 10 3 3 10" xfId="9362"/>
    <cellStyle name="Normal 10 3 3 10 2" xfId="9363"/>
    <cellStyle name="Normal 10 3 3 10 2 2" xfId="9364"/>
    <cellStyle name="Normal 10 3 3 10 2 2 2" xfId="9365"/>
    <cellStyle name="Normal 10 3 3 10 2 3" xfId="9366"/>
    <cellStyle name="Normal 10 3 3 10 3" xfId="9367"/>
    <cellStyle name="Normal 10 3 3 10 3 2" xfId="9368"/>
    <cellStyle name="Normal 10 3 3 10 3 2 2" xfId="9369"/>
    <cellStyle name="Normal 10 3 3 10 3 3" xfId="9370"/>
    <cellStyle name="Normal 10 3 3 10 4" xfId="9371"/>
    <cellStyle name="Normal 10 3 3 10 4 2" xfId="9372"/>
    <cellStyle name="Normal 10 3 3 10 4 2 2" xfId="9373"/>
    <cellStyle name="Normal 10 3 3 10 4 3" xfId="9374"/>
    <cellStyle name="Normal 10 3 3 10 5" xfId="9375"/>
    <cellStyle name="Normal 10 3 3 10 5 2" xfId="9376"/>
    <cellStyle name="Normal 10 3 3 10 6" xfId="9377"/>
    <cellStyle name="Normal 10 3 3 11" xfId="9378"/>
    <cellStyle name="Normal 10 3 3 11 2" xfId="9379"/>
    <cellStyle name="Normal 10 3 3 11 2 2" xfId="9380"/>
    <cellStyle name="Normal 10 3 3 11 3" xfId="9381"/>
    <cellStyle name="Normal 10 3 3 12" xfId="9382"/>
    <cellStyle name="Normal 10 3 3 12 2" xfId="9383"/>
    <cellStyle name="Normal 10 3 3 12 2 2" xfId="9384"/>
    <cellStyle name="Normal 10 3 3 12 3" xfId="9385"/>
    <cellStyle name="Normal 10 3 3 13" xfId="9386"/>
    <cellStyle name="Normal 10 3 3 13 2" xfId="9387"/>
    <cellStyle name="Normal 10 3 3 14" xfId="9388"/>
    <cellStyle name="Normal 10 3 3 2" xfId="9389"/>
    <cellStyle name="Normal 10 3 3 2 10" xfId="9390"/>
    <cellStyle name="Normal 10 3 3 2 10 2" xfId="9391"/>
    <cellStyle name="Normal 10 3 3 2 10 2 2" xfId="9392"/>
    <cellStyle name="Normal 10 3 3 2 10 3" xfId="9393"/>
    <cellStyle name="Normal 10 3 3 2 11" xfId="9394"/>
    <cellStyle name="Normal 10 3 3 2 11 2" xfId="9395"/>
    <cellStyle name="Normal 10 3 3 2 11 2 2" xfId="9396"/>
    <cellStyle name="Normal 10 3 3 2 11 3" xfId="9397"/>
    <cellStyle name="Normal 10 3 3 2 12" xfId="9398"/>
    <cellStyle name="Normal 10 3 3 2 12 2" xfId="9399"/>
    <cellStyle name="Normal 10 3 3 2 13" xfId="9400"/>
    <cellStyle name="Normal 10 3 3 2 2" xfId="9401"/>
    <cellStyle name="Normal 10 3 3 2 2 2" xfId="9402"/>
    <cellStyle name="Normal 10 3 3 2 2 2 2" xfId="9403"/>
    <cellStyle name="Normal 10 3 3 2 2 2 2 2" xfId="9404"/>
    <cellStyle name="Normal 10 3 3 2 2 2 2 2 2" xfId="9405"/>
    <cellStyle name="Normal 10 3 3 2 2 2 2 2 2 2" xfId="9406"/>
    <cellStyle name="Normal 10 3 3 2 2 2 2 2 3" xfId="9407"/>
    <cellStyle name="Normal 10 3 3 2 2 2 2 3" xfId="9408"/>
    <cellStyle name="Normal 10 3 3 2 2 2 2 3 2" xfId="9409"/>
    <cellStyle name="Normal 10 3 3 2 2 2 2 3 2 2" xfId="9410"/>
    <cellStyle name="Normal 10 3 3 2 2 2 2 3 3" xfId="9411"/>
    <cellStyle name="Normal 10 3 3 2 2 2 2 4" xfId="9412"/>
    <cellStyle name="Normal 10 3 3 2 2 2 2 4 2" xfId="9413"/>
    <cellStyle name="Normal 10 3 3 2 2 2 2 4 2 2" xfId="9414"/>
    <cellStyle name="Normal 10 3 3 2 2 2 2 4 3" xfId="9415"/>
    <cellStyle name="Normal 10 3 3 2 2 2 2 5" xfId="9416"/>
    <cellStyle name="Normal 10 3 3 2 2 2 2 5 2" xfId="9417"/>
    <cellStyle name="Normal 10 3 3 2 2 2 2 6" xfId="9418"/>
    <cellStyle name="Normal 10 3 3 2 2 2 3" xfId="9419"/>
    <cellStyle name="Normal 10 3 3 2 2 2 3 2" xfId="9420"/>
    <cellStyle name="Normal 10 3 3 2 2 2 3 2 2" xfId="9421"/>
    <cellStyle name="Normal 10 3 3 2 2 2 3 3" xfId="9422"/>
    <cellStyle name="Normal 10 3 3 2 2 2 4" xfId="9423"/>
    <cellStyle name="Normal 10 3 3 2 2 2 4 2" xfId="9424"/>
    <cellStyle name="Normal 10 3 3 2 2 2 4 2 2" xfId="9425"/>
    <cellStyle name="Normal 10 3 3 2 2 2 4 3" xfId="9426"/>
    <cellStyle name="Normal 10 3 3 2 2 2 5" xfId="9427"/>
    <cellStyle name="Normal 10 3 3 2 2 2 5 2" xfId="9428"/>
    <cellStyle name="Normal 10 3 3 2 2 2 5 2 2" xfId="9429"/>
    <cellStyle name="Normal 10 3 3 2 2 2 5 3" xfId="9430"/>
    <cellStyle name="Normal 10 3 3 2 2 2 6" xfId="9431"/>
    <cellStyle name="Normal 10 3 3 2 2 2 6 2" xfId="9432"/>
    <cellStyle name="Normal 10 3 3 2 2 2 7" xfId="9433"/>
    <cellStyle name="Normal 10 3 3 2 2 3" xfId="9434"/>
    <cellStyle name="Normal 10 3 3 2 2 3 2" xfId="9435"/>
    <cellStyle name="Normal 10 3 3 2 2 3 2 2" xfId="9436"/>
    <cellStyle name="Normal 10 3 3 2 2 3 2 2 2" xfId="9437"/>
    <cellStyle name="Normal 10 3 3 2 2 3 2 2 2 2" xfId="9438"/>
    <cellStyle name="Normal 10 3 3 2 2 3 2 2 3" xfId="9439"/>
    <cellStyle name="Normal 10 3 3 2 2 3 2 3" xfId="9440"/>
    <cellStyle name="Normal 10 3 3 2 2 3 2 3 2" xfId="9441"/>
    <cellStyle name="Normal 10 3 3 2 2 3 2 3 2 2" xfId="9442"/>
    <cellStyle name="Normal 10 3 3 2 2 3 2 3 3" xfId="9443"/>
    <cellStyle name="Normal 10 3 3 2 2 3 2 4" xfId="9444"/>
    <cellStyle name="Normal 10 3 3 2 2 3 2 4 2" xfId="9445"/>
    <cellStyle name="Normal 10 3 3 2 2 3 2 4 2 2" xfId="9446"/>
    <cellStyle name="Normal 10 3 3 2 2 3 2 4 3" xfId="9447"/>
    <cellStyle name="Normal 10 3 3 2 2 3 2 5" xfId="9448"/>
    <cellStyle name="Normal 10 3 3 2 2 3 2 5 2" xfId="9449"/>
    <cellStyle name="Normal 10 3 3 2 2 3 2 6" xfId="9450"/>
    <cellStyle name="Normal 10 3 3 2 2 3 3" xfId="9451"/>
    <cellStyle name="Normal 10 3 3 2 2 3 3 2" xfId="9452"/>
    <cellStyle name="Normal 10 3 3 2 2 3 3 2 2" xfId="9453"/>
    <cellStyle name="Normal 10 3 3 2 2 3 3 3" xfId="9454"/>
    <cellStyle name="Normal 10 3 3 2 2 3 4" xfId="9455"/>
    <cellStyle name="Normal 10 3 3 2 2 3 4 2" xfId="9456"/>
    <cellStyle name="Normal 10 3 3 2 2 3 4 2 2" xfId="9457"/>
    <cellStyle name="Normal 10 3 3 2 2 3 4 3" xfId="9458"/>
    <cellStyle name="Normal 10 3 3 2 2 3 5" xfId="9459"/>
    <cellStyle name="Normal 10 3 3 2 2 3 5 2" xfId="9460"/>
    <cellStyle name="Normal 10 3 3 2 2 3 5 2 2" xfId="9461"/>
    <cellStyle name="Normal 10 3 3 2 2 3 5 3" xfId="9462"/>
    <cellStyle name="Normal 10 3 3 2 2 3 6" xfId="9463"/>
    <cellStyle name="Normal 10 3 3 2 2 3 6 2" xfId="9464"/>
    <cellStyle name="Normal 10 3 3 2 2 3 7" xfId="9465"/>
    <cellStyle name="Normal 10 3 3 2 2 4" xfId="9466"/>
    <cellStyle name="Normal 10 3 3 2 2 4 2" xfId="9467"/>
    <cellStyle name="Normal 10 3 3 2 2 4 2 2" xfId="9468"/>
    <cellStyle name="Normal 10 3 3 2 2 4 2 2 2" xfId="9469"/>
    <cellStyle name="Normal 10 3 3 2 2 4 2 3" xfId="9470"/>
    <cellStyle name="Normal 10 3 3 2 2 4 3" xfId="9471"/>
    <cellStyle name="Normal 10 3 3 2 2 4 3 2" xfId="9472"/>
    <cellStyle name="Normal 10 3 3 2 2 4 3 2 2" xfId="9473"/>
    <cellStyle name="Normal 10 3 3 2 2 4 3 3" xfId="9474"/>
    <cellStyle name="Normal 10 3 3 2 2 4 4" xfId="9475"/>
    <cellStyle name="Normal 10 3 3 2 2 4 4 2" xfId="9476"/>
    <cellStyle name="Normal 10 3 3 2 2 4 4 2 2" xfId="9477"/>
    <cellStyle name="Normal 10 3 3 2 2 4 4 3" xfId="9478"/>
    <cellStyle name="Normal 10 3 3 2 2 4 5" xfId="9479"/>
    <cellStyle name="Normal 10 3 3 2 2 4 5 2" xfId="9480"/>
    <cellStyle name="Normal 10 3 3 2 2 4 6" xfId="9481"/>
    <cellStyle name="Normal 10 3 3 2 2 5" xfId="9482"/>
    <cellStyle name="Normal 10 3 3 2 2 5 2" xfId="9483"/>
    <cellStyle name="Normal 10 3 3 2 2 5 2 2" xfId="9484"/>
    <cellStyle name="Normal 10 3 3 2 2 5 3" xfId="9485"/>
    <cellStyle name="Normal 10 3 3 2 2 6" xfId="9486"/>
    <cellStyle name="Normal 10 3 3 2 2 6 2" xfId="9487"/>
    <cellStyle name="Normal 10 3 3 2 2 6 2 2" xfId="9488"/>
    <cellStyle name="Normal 10 3 3 2 2 6 3" xfId="9489"/>
    <cellStyle name="Normal 10 3 3 2 2 7" xfId="9490"/>
    <cellStyle name="Normal 10 3 3 2 2 7 2" xfId="9491"/>
    <cellStyle name="Normal 10 3 3 2 2 7 2 2" xfId="9492"/>
    <cellStyle name="Normal 10 3 3 2 2 7 3" xfId="9493"/>
    <cellStyle name="Normal 10 3 3 2 2 8" xfId="9494"/>
    <cellStyle name="Normal 10 3 3 2 2 8 2" xfId="9495"/>
    <cellStyle name="Normal 10 3 3 2 2 9" xfId="9496"/>
    <cellStyle name="Normal 10 3 3 2 3" xfId="9497"/>
    <cellStyle name="Normal 10 3 3 2 3 2" xfId="9498"/>
    <cellStyle name="Normal 10 3 3 2 3 2 2" xfId="9499"/>
    <cellStyle name="Normal 10 3 3 2 3 2 2 2" xfId="9500"/>
    <cellStyle name="Normal 10 3 3 2 3 2 2 2 2" xfId="9501"/>
    <cellStyle name="Normal 10 3 3 2 3 2 2 2 2 2" xfId="9502"/>
    <cellStyle name="Normal 10 3 3 2 3 2 2 2 3" xfId="9503"/>
    <cellStyle name="Normal 10 3 3 2 3 2 2 3" xfId="9504"/>
    <cellStyle name="Normal 10 3 3 2 3 2 2 3 2" xfId="9505"/>
    <cellStyle name="Normal 10 3 3 2 3 2 2 3 2 2" xfId="9506"/>
    <cellStyle name="Normal 10 3 3 2 3 2 2 3 3" xfId="9507"/>
    <cellStyle name="Normal 10 3 3 2 3 2 2 4" xfId="9508"/>
    <cellStyle name="Normal 10 3 3 2 3 2 2 4 2" xfId="9509"/>
    <cellStyle name="Normal 10 3 3 2 3 2 2 4 2 2" xfId="9510"/>
    <cellStyle name="Normal 10 3 3 2 3 2 2 4 3" xfId="9511"/>
    <cellStyle name="Normal 10 3 3 2 3 2 2 5" xfId="9512"/>
    <cellStyle name="Normal 10 3 3 2 3 2 2 5 2" xfId="9513"/>
    <cellStyle name="Normal 10 3 3 2 3 2 2 6" xfId="9514"/>
    <cellStyle name="Normal 10 3 3 2 3 2 3" xfId="9515"/>
    <cellStyle name="Normal 10 3 3 2 3 2 3 2" xfId="9516"/>
    <cellStyle name="Normal 10 3 3 2 3 2 3 2 2" xfId="9517"/>
    <cellStyle name="Normal 10 3 3 2 3 2 3 3" xfId="9518"/>
    <cellStyle name="Normal 10 3 3 2 3 2 4" xfId="9519"/>
    <cellStyle name="Normal 10 3 3 2 3 2 4 2" xfId="9520"/>
    <cellStyle name="Normal 10 3 3 2 3 2 4 2 2" xfId="9521"/>
    <cellStyle name="Normal 10 3 3 2 3 2 4 3" xfId="9522"/>
    <cellStyle name="Normal 10 3 3 2 3 2 5" xfId="9523"/>
    <cellStyle name="Normal 10 3 3 2 3 2 5 2" xfId="9524"/>
    <cellStyle name="Normal 10 3 3 2 3 2 5 2 2" xfId="9525"/>
    <cellStyle name="Normal 10 3 3 2 3 2 5 3" xfId="9526"/>
    <cellStyle name="Normal 10 3 3 2 3 2 6" xfId="9527"/>
    <cellStyle name="Normal 10 3 3 2 3 2 6 2" xfId="9528"/>
    <cellStyle name="Normal 10 3 3 2 3 2 7" xfId="9529"/>
    <cellStyle name="Normal 10 3 3 2 3 3" xfId="9530"/>
    <cellStyle name="Normal 10 3 3 2 3 3 2" xfId="9531"/>
    <cellStyle name="Normal 10 3 3 2 3 3 2 2" xfId="9532"/>
    <cellStyle name="Normal 10 3 3 2 3 3 2 2 2" xfId="9533"/>
    <cellStyle name="Normal 10 3 3 2 3 3 2 2 2 2" xfId="9534"/>
    <cellStyle name="Normal 10 3 3 2 3 3 2 2 3" xfId="9535"/>
    <cellStyle name="Normal 10 3 3 2 3 3 2 3" xfId="9536"/>
    <cellStyle name="Normal 10 3 3 2 3 3 2 3 2" xfId="9537"/>
    <cellStyle name="Normal 10 3 3 2 3 3 2 3 2 2" xfId="9538"/>
    <cellStyle name="Normal 10 3 3 2 3 3 2 3 3" xfId="9539"/>
    <cellStyle name="Normal 10 3 3 2 3 3 2 4" xfId="9540"/>
    <cellStyle name="Normal 10 3 3 2 3 3 2 4 2" xfId="9541"/>
    <cellStyle name="Normal 10 3 3 2 3 3 2 4 2 2" xfId="9542"/>
    <cellStyle name="Normal 10 3 3 2 3 3 2 4 3" xfId="9543"/>
    <cellStyle name="Normal 10 3 3 2 3 3 2 5" xfId="9544"/>
    <cellStyle name="Normal 10 3 3 2 3 3 2 5 2" xfId="9545"/>
    <cellStyle name="Normal 10 3 3 2 3 3 2 6" xfId="9546"/>
    <cellStyle name="Normal 10 3 3 2 3 3 3" xfId="9547"/>
    <cellStyle name="Normal 10 3 3 2 3 3 3 2" xfId="9548"/>
    <cellStyle name="Normal 10 3 3 2 3 3 3 2 2" xfId="9549"/>
    <cellStyle name="Normal 10 3 3 2 3 3 3 3" xfId="9550"/>
    <cellStyle name="Normal 10 3 3 2 3 3 4" xfId="9551"/>
    <cellStyle name="Normal 10 3 3 2 3 3 4 2" xfId="9552"/>
    <cellStyle name="Normal 10 3 3 2 3 3 4 2 2" xfId="9553"/>
    <cellStyle name="Normal 10 3 3 2 3 3 4 3" xfId="9554"/>
    <cellStyle name="Normal 10 3 3 2 3 3 5" xfId="9555"/>
    <cellStyle name="Normal 10 3 3 2 3 3 5 2" xfId="9556"/>
    <cellStyle name="Normal 10 3 3 2 3 3 5 2 2" xfId="9557"/>
    <cellStyle name="Normal 10 3 3 2 3 3 5 3" xfId="9558"/>
    <cellStyle name="Normal 10 3 3 2 3 3 6" xfId="9559"/>
    <cellStyle name="Normal 10 3 3 2 3 3 6 2" xfId="9560"/>
    <cellStyle name="Normal 10 3 3 2 3 3 7" xfId="9561"/>
    <cellStyle name="Normal 10 3 3 2 3 4" xfId="9562"/>
    <cellStyle name="Normal 10 3 3 2 3 4 2" xfId="9563"/>
    <cellStyle name="Normal 10 3 3 2 3 4 2 2" xfId="9564"/>
    <cellStyle name="Normal 10 3 3 2 3 4 2 2 2" xfId="9565"/>
    <cellStyle name="Normal 10 3 3 2 3 4 2 3" xfId="9566"/>
    <cellStyle name="Normal 10 3 3 2 3 4 3" xfId="9567"/>
    <cellStyle name="Normal 10 3 3 2 3 4 3 2" xfId="9568"/>
    <cellStyle name="Normal 10 3 3 2 3 4 3 2 2" xfId="9569"/>
    <cellStyle name="Normal 10 3 3 2 3 4 3 3" xfId="9570"/>
    <cellStyle name="Normal 10 3 3 2 3 4 4" xfId="9571"/>
    <cellStyle name="Normal 10 3 3 2 3 4 4 2" xfId="9572"/>
    <cellStyle name="Normal 10 3 3 2 3 4 4 2 2" xfId="9573"/>
    <cellStyle name="Normal 10 3 3 2 3 4 4 3" xfId="9574"/>
    <cellStyle name="Normal 10 3 3 2 3 4 5" xfId="9575"/>
    <cellStyle name="Normal 10 3 3 2 3 4 5 2" xfId="9576"/>
    <cellStyle name="Normal 10 3 3 2 3 4 6" xfId="9577"/>
    <cellStyle name="Normal 10 3 3 2 3 5" xfId="9578"/>
    <cellStyle name="Normal 10 3 3 2 3 5 2" xfId="9579"/>
    <cellStyle name="Normal 10 3 3 2 3 5 2 2" xfId="9580"/>
    <cellStyle name="Normal 10 3 3 2 3 5 3" xfId="9581"/>
    <cellStyle name="Normal 10 3 3 2 3 6" xfId="9582"/>
    <cellStyle name="Normal 10 3 3 2 3 6 2" xfId="9583"/>
    <cellStyle name="Normal 10 3 3 2 3 6 2 2" xfId="9584"/>
    <cellStyle name="Normal 10 3 3 2 3 6 3" xfId="9585"/>
    <cellStyle name="Normal 10 3 3 2 3 7" xfId="9586"/>
    <cellStyle name="Normal 10 3 3 2 3 7 2" xfId="9587"/>
    <cellStyle name="Normal 10 3 3 2 3 7 2 2" xfId="9588"/>
    <cellStyle name="Normal 10 3 3 2 3 7 3" xfId="9589"/>
    <cellStyle name="Normal 10 3 3 2 3 8" xfId="9590"/>
    <cellStyle name="Normal 10 3 3 2 3 8 2" xfId="9591"/>
    <cellStyle name="Normal 10 3 3 2 3 9" xfId="9592"/>
    <cellStyle name="Normal 10 3 3 2 4" xfId="9593"/>
    <cellStyle name="Normal 10 3 3 2 4 2" xfId="9594"/>
    <cellStyle name="Normal 10 3 3 2 4 2 2" xfId="9595"/>
    <cellStyle name="Normal 10 3 3 2 4 2 2 2" xfId="9596"/>
    <cellStyle name="Normal 10 3 3 2 4 2 2 2 2" xfId="9597"/>
    <cellStyle name="Normal 10 3 3 2 4 2 2 2 2 2" xfId="9598"/>
    <cellStyle name="Normal 10 3 3 2 4 2 2 2 3" xfId="9599"/>
    <cellStyle name="Normal 10 3 3 2 4 2 2 3" xfId="9600"/>
    <cellStyle name="Normal 10 3 3 2 4 2 2 3 2" xfId="9601"/>
    <cellStyle name="Normal 10 3 3 2 4 2 2 3 2 2" xfId="9602"/>
    <cellStyle name="Normal 10 3 3 2 4 2 2 3 3" xfId="9603"/>
    <cellStyle name="Normal 10 3 3 2 4 2 2 4" xfId="9604"/>
    <cellStyle name="Normal 10 3 3 2 4 2 2 4 2" xfId="9605"/>
    <cellStyle name="Normal 10 3 3 2 4 2 2 4 2 2" xfId="9606"/>
    <cellStyle name="Normal 10 3 3 2 4 2 2 4 3" xfId="9607"/>
    <cellStyle name="Normal 10 3 3 2 4 2 2 5" xfId="9608"/>
    <cellStyle name="Normal 10 3 3 2 4 2 2 5 2" xfId="9609"/>
    <cellStyle name="Normal 10 3 3 2 4 2 2 6" xfId="9610"/>
    <cellStyle name="Normal 10 3 3 2 4 2 3" xfId="9611"/>
    <cellStyle name="Normal 10 3 3 2 4 2 3 2" xfId="9612"/>
    <cellStyle name="Normal 10 3 3 2 4 2 3 2 2" xfId="9613"/>
    <cellStyle name="Normal 10 3 3 2 4 2 3 3" xfId="9614"/>
    <cellStyle name="Normal 10 3 3 2 4 2 4" xfId="9615"/>
    <cellStyle name="Normal 10 3 3 2 4 2 4 2" xfId="9616"/>
    <cellStyle name="Normal 10 3 3 2 4 2 4 2 2" xfId="9617"/>
    <cellStyle name="Normal 10 3 3 2 4 2 4 3" xfId="9618"/>
    <cellStyle name="Normal 10 3 3 2 4 2 5" xfId="9619"/>
    <cellStyle name="Normal 10 3 3 2 4 2 5 2" xfId="9620"/>
    <cellStyle name="Normal 10 3 3 2 4 2 5 2 2" xfId="9621"/>
    <cellStyle name="Normal 10 3 3 2 4 2 5 3" xfId="9622"/>
    <cellStyle name="Normal 10 3 3 2 4 2 6" xfId="9623"/>
    <cellStyle name="Normal 10 3 3 2 4 2 6 2" xfId="9624"/>
    <cellStyle name="Normal 10 3 3 2 4 2 7" xfId="9625"/>
    <cellStyle name="Normal 10 3 3 2 4 3" xfId="9626"/>
    <cellStyle name="Normal 10 3 3 2 4 3 2" xfId="9627"/>
    <cellStyle name="Normal 10 3 3 2 4 3 2 2" xfId="9628"/>
    <cellStyle name="Normal 10 3 3 2 4 3 2 2 2" xfId="9629"/>
    <cellStyle name="Normal 10 3 3 2 4 3 2 2 2 2" xfId="9630"/>
    <cellStyle name="Normal 10 3 3 2 4 3 2 2 3" xfId="9631"/>
    <cellStyle name="Normal 10 3 3 2 4 3 2 3" xfId="9632"/>
    <cellStyle name="Normal 10 3 3 2 4 3 2 3 2" xfId="9633"/>
    <cellStyle name="Normal 10 3 3 2 4 3 2 3 2 2" xfId="9634"/>
    <cellStyle name="Normal 10 3 3 2 4 3 2 3 3" xfId="9635"/>
    <cellStyle name="Normal 10 3 3 2 4 3 2 4" xfId="9636"/>
    <cellStyle name="Normal 10 3 3 2 4 3 2 4 2" xfId="9637"/>
    <cellStyle name="Normal 10 3 3 2 4 3 2 4 2 2" xfId="9638"/>
    <cellStyle name="Normal 10 3 3 2 4 3 2 4 3" xfId="9639"/>
    <cellStyle name="Normal 10 3 3 2 4 3 2 5" xfId="9640"/>
    <cellStyle name="Normal 10 3 3 2 4 3 2 5 2" xfId="9641"/>
    <cellStyle name="Normal 10 3 3 2 4 3 2 6" xfId="9642"/>
    <cellStyle name="Normal 10 3 3 2 4 3 3" xfId="9643"/>
    <cellStyle name="Normal 10 3 3 2 4 3 3 2" xfId="9644"/>
    <cellStyle name="Normal 10 3 3 2 4 3 3 2 2" xfId="9645"/>
    <cellStyle name="Normal 10 3 3 2 4 3 3 3" xfId="9646"/>
    <cellStyle name="Normal 10 3 3 2 4 3 4" xfId="9647"/>
    <cellStyle name="Normal 10 3 3 2 4 3 4 2" xfId="9648"/>
    <cellStyle name="Normal 10 3 3 2 4 3 4 2 2" xfId="9649"/>
    <cellStyle name="Normal 10 3 3 2 4 3 4 3" xfId="9650"/>
    <cellStyle name="Normal 10 3 3 2 4 3 5" xfId="9651"/>
    <cellStyle name="Normal 10 3 3 2 4 3 5 2" xfId="9652"/>
    <cellStyle name="Normal 10 3 3 2 4 3 5 2 2" xfId="9653"/>
    <cellStyle name="Normal 10 3 3 2 4 3 5 3" xfId="9654"/>
    <cellStyle name="Normal 10 3 3 2 4 3 6" xfId="9655"/>
    <cellStyle name="Normal 10 3 3 2 4 3 6 2" xfId="9656"/>
    <cellStyle name="Normal 10 3 3 2 4 3 7" xfId="9657"/>
    <cellStyle name="Normal 10 3 3 2 4 4" xfId="9658"/>
    <cellStyle name="Normal 10 3 3 2 4 4 2" xfId="9659"/>
    <cellStyle name="Normal 10 3 3 2 4 4 2 2" xfId="9660"/>
    <cellStyle name="Normal 10 3 3 2 4 4 2 2 2" xfId="9661"/>
    <cellStyle name="Normal 10 3 3 2 4 4 2 3" xfId="9662"/>
    <cellStyle name="Normal 10 3 3 2 4 4 3" xfId="9663"/>
    <cellStyle name="Normal 10 3 3 2 4 4 3 2" xfId="9664"/>
    <cellStyle name="Normal 10 3 3 2 4 4 3 2 2" xfId="9665"/>
    <cellStyle name="Normal 10 3 3 2 4 4 3 3" xfId="9666"/>
    <cellStyle name="Normal 10 3 3 2 4 4 4" xfId="9667"/>
    <cellStyle name="Normal 10 3 3 2 4 4 4 2" xfId="9668"/>
    <cellStyle name="Normal 10 3 3 2 4 4 4 2 2" xfId="9669"/>
    <cellStyle name="Normal 10 3 3 2 4 4 4 3" xfId="9670"/>
    <cellStyle name="Normal 10 3 3 2 4 4 5" xfId="9671"/>
    <cellStyle name="Normal 10 3 3 2 4 4 5 2" xfId="9672"/>
    <cellStyle name="Normal 10 3 3 2 4 4 6" xfId="9673"/>
    <cellStyle name="Normal 10 3 3 2 4 5" xfId="9674"/>
    <cellStyle name="Normal 10 3 3 2 4 5 2" xfId="9675"/>
    <cellStyle name="Normal 10 3 3 2 4 5 2 2" xfId="9676"/>
    <cellStyle name="Normal 10 3 3 2 4 5 3" xfId="9677"/>
    <cellStyle name="Normal 10 3 3 2 4 6" xfId="9678"/>
    <cellStyle name="Normal 10 3 3 2 4 6 2" xfId="9679"/>
    <cellStyle name="Normal 10 3 3 2 4 6 2 2" xfId="9680"/>
    <cellStyle name="Normal 10 3 3 2 4 6 3" xfId="9681"/>
    <cellStyle name="Normal 10 3 3 2 4 7" xfId="9682"/>
    <cellStyle name="Normal 10 3 3 2 4 7 2" xfId="9683"/>
    <cellStyle name="Normal 10 3 3 2 4 7 2 2" xfId="9684"/>
    <cellStyle name="Normal 10 3 3 2 4 7 3" xfId="9685"/>
    <cellStyle name="Normal 10 3 3 2 4 8" xfId="9686"/>
    <cellStyle name="Normal 10 3 3 2 4 8 2" xfId="9687"/>
    <cellStyle name="Normal 10 3 3 2 4 9" xfId="9688"/>
    <cellStyle name="Normal 10 3 3 2 5" xfId="9689"/>
    <cellStyle name="Normal 10 3 3 2 5 2" xfId="9690"/>
    <cellStyle name="Normal 10 3 3 2 5 2 2" xfId="9691"/>
    <cellStyle name="Normal 10 3 3 2 5 2 2 2" xfId="9692"/>
    <cellStyle name="Normal 10 3 3 2 5 2 2 2 2" xfId="9693"/>
    <cellStyle name="Normal 10 3 3 2 5 2 2 2 2 2" xfId="9694"/>
    <cellStyle name="Normal 10 3 3 2 5 2 2 2 3" xfId="9695"/>
    <cellStyle name="Normal 10 3 3 2 5 2 2 3" xfId="9696"/>
    <cellStyle name="Normal 10 3 3 2 5 2 2 3 2" xfId="9697"/>
    <cellStyle name="Normal 10 3 3 2 5 2 2 3 2 2" xfId="9698"/>
    <cellStyle name="Normal 10 3 3 2 5 2 2 3 3" xfId="9699"/>
    <cellStyle name="Normal 10 3 3 2 5 2 2 4" xfId="9700"/>
    <cellStyle name="Normal 10 3 3 2 5 2 2 4 2" xfId="9701"/>
    <cellStyle name="Normal 10 3 3 2 5 2 2 4 2 2" xfId="9702"/>
    <cellStyle name="Normal 10 3 3 2 5 2 2 4 3" xfId="9703"/>
    <cellStyle name="Normal 10 3 3 2 5 2 2 5" xfId="9704"/>
    <cellStyle name="Normal 10 3 3 2 5 2 2 5 2" xfId="9705"/>
    <cellStyle name="Normal 10 3 3 2 5 2 2 6" xfId="9706"/>
    <cellStyle name="Normal 10 3 3 2 5 2 3" xfId="9707"/>
    <cellStyle name="Normal 10 3 3 2 5 2 3 2" xfId="9708"/>
    <cellStyle name="Normal 10 3 3 2 5 2 3 2 2" xfId="9709"/>
    <cellStyle name="Normal 10 3 3 2 5 2 3 3" xfId="9710"/>
    <cellStyle name="Normal 10 3 3 2 5 2 4" xfId="9711"/>
    <cellStyle name="Normal 10 3 3 2 5 2 4 2" xfId="9712"/>
    <cellStyle name="Normal 10 3 3 2 5 2 4 2 2" xfId="9713"/>
    <cellStyle name="Normal 10 3 3 2 5 2 4 3" xfId="9714"/>
    <cellStyle name="Normal 10 3 3 2 5 2 5" xfId="9715"/>
    <cellStyle name="Normal 10 3 3 2 5 2 5 2" xfId="9716"/>
    <cellStyle name="Normal 10 3 3 2 5 2 5 2 2" xfId="9717"/>
    <cellStyle name="Normal 10 3 3 2 5 2 5 3" xfId="9718"/>
    <cellStyle name="Normal 10 3 3 2 5 2 6" xfId="9719"/>
    <cellStyle name="Normal 10 3 3 2 5 2 6 2" xfId="9720"/>
    <cellStyle name="Normal 10 3 3 2 5 2 7" xfId="9721"/>
    <cellStyle name="Normal 10 3 3 2 5 3" xfId="9722"/>
    <cellStyle name="Normal 10 3 3 2 5 3 2" xfId="9723"/>
    <cellStyle name="Normal 10 3 3 2 5 3 2 2" xfId="9724"/>
    <cellStyle name="Normal 10 3 3 2 5 3 2 2 2" xfId="9725"/>
    <cellStyle name="Normal 10 3 3 2 5 3 2 2 2 2" xfId="9726"/>
    <cellStyle name="Normal 10 3 3 2 5 3 2 2 3" xfId="9727"/>
    <cellStyle name="Normal 10 3 3 2 5 3 2 3" xfId="9728"/>
    <cellStyle name="Normal 10 3 3 2 5 3 2 3 2" xfId="9729"/>
    <cellStyle name="Normal 10 3 3 2 5 3 2 3 2 2" xfId="9730"/>
    <cellStyle name="Normal 10 3 3 2 5 3 2 3 3" xfId="9731"/>
    <cellStyle name="Normal 10 3 3 2 5 3 2 4" xfId="9732"/>
    <cellStyle name="Normal 10 3 3 2 5 3 2 4 2" xfId="9733"/>
    <cellStyle name="Normal 10 3 3 2 5 3 2 4 2 2" xfId="9734"/>
    <cellStyle name="Normal 10 3 3 2 5 3 2 4 3" xfId="9735"/>
    <cellStyle name="Normal 10 3 3 2 5 3 2 5" xfId="9736"/>
    <cellStyle name="Normal 10 3 3 2 5 3 2 5 2" xfId="9737"/>
    <cellStyle name="Normal 10 3 3 2 5 3 2 6" xfId="9738"/>
    <cellStyle name="Normal 10 3 3 2 5 3 3" xfId="9739"/>
    <cellStyle name="Normal 10 3 3 2 5 3 3 2" xfId="9740"/>
    <cellStyle name="Normal 10 3 3 2 5 3 3 2 2" xfId="9741"/>
    <cellStyle name="Normal 10 3 3 2 5 3 3 3" xfId="9742"/>
    <cellStyle name="Normal 10 3 3 2 5 3 4" xfId="9743"/>
    <cellStyle name="Normal 10 3 3 2 5 3 4 2" xfId="9744"/>
    <cellStyle name="Normal 10 3 3 2 5 3 4 2 2" xfId="9745"/>
    <cellStyle name="Normal 10 3 3 2 5 3 4 3" xfId="9746"/>
    <cellStyle name="Normal 10 3 3 2 5 3 5" xfId="9747"/>
    <cellStyle name="Normal 10 3 3 2 5 3 5 2" xfId="9748"/>
    <cellStyle name="Normal 10 3 3 2 5 3 5 2 2" xfId="9749"/>
    <cellStyle name="Normal 10 3 3 2 5 3 5 3" xfId="9750"/>
    <cellStyle name="Normal 10 3 3 2 5 3 6" xfId="9751"/>
    <cellStyle name="Normal 10 3 3 2 5 3 6 2" xfId="9752"/>
    <cellStyle name="Normal 10 3 3 2 5 3 7" xfId="9753"/>
    <cellStyle name="Normal 10 3 3 2 5 4" xfId="9754"/>
    <cellStyle name="Normal 10 3 3 2 5 4 2" xfId="9755"/>
    <cellStyle name="Normal 10 3 3 2 5 4 2 2" xfId="9756"/>
    <cellStyle name="Normal 10 3 3 2 5 4 2 2 2" xfId="9757"/>
    <cellStyle name="Normal 10 3 3 2 5 4 2 3" xfId="9758"/>
    <cellStyle name="Normal 10 3 3 2 5 4 3" xfId="9759"/>
    <cellStyle name="Normal 10 3 3 2 5 4 3 2" xfId="9760"/>
    <cellStyle name="Normal 10 3 3 2 5 4 3 2 2" xfId="9761"/>
    <cellStyle name="Normal 10 3 3 2 5 4 3 3" xfId="9762"/>
    <cellStyle name="Normal 10 3 3 2 5 4 4" xfId="9763"/>
    <cellStyle name="Normal 10 3 3 2 5 4 4 2" xfId="9764"/>
    <cellStyle name="Normal 10 3 3 2 5 4 4 2 2" xfId="9765"/>
    <cellStyle name="Normal 10 3 3 2 5 4 4 3" xfId="9766"/>
    <cellStyle name="Normal 10 3 3 2 5 4 5" xfId="9767"/>
    <cellStyle name="Normal 10 3 3 2 5 4 5 2" xfId="9768"/>
    <cellStyle name="Normal 10 3 3 2 5 4 6" xfId="9769"/>
    <cellStyle name="Normal 10 3 3 2 5 5" xfId="9770"/>
    <cellStyle name="Normal 10 3 3 2 5 5 2" xfId="9771"/>
    <cellStyle name="Normal 10 3 3 2 5 5 2 2" xfId="9772"/>
    <cellStyle name="Normal 10 3 3 2 5 5 3" xfId="9773"/>
    <cellStyle name="Normal 10 3 3 2 5 6" xfId="9774"/>
    <cellStyle name="Normal 10 3 3 2 5 6 2" xfId="9775"/>
    <cellStyle name="Normal 10 3 3 2 5 6 2 2" xfId="9776"/>
    <cellStyle name="Normal 10 3 3 2 5 6 3" xfId="9777"/>
    <cellStyle name="Normal 10 3 3 2 5 7" xfId="9778"/>
    <cellStyle name="Normal 10 3 3 2 5 7 2" xfId="9779"/>
    <cellStyle name="Normal 10 3 3 2 5 7 2 2" xfId="9780"/>
    <cellStyle name="Normal 10 3 3 2 5 7 3" xfId="9781"/>
    <cellStyle name="Normal 10 3 3 2 5 8" xfId="9782"/>
    <cellStyle name="Normal 10 3 3 2 5 8 2" xfId="9783"/>
    <cellStyle name="Normal 10 3 3 2 5 9" xfId="9784"/>
    <cellStyle name="Normal 10 3 3 2 6" xfId="9785"/>
    <cellStyle name="Normal 10 3 3 2 6 2" xfId="9786"/>
    <cellStyle name="Normal 10 3 3 2 6 2 2" xfId="9787"/>
    <cellStyle name="Normal 10 3 3 2 6 2 2 2" xfId="9788"/>
    <cellStyle name="Normal 10 3 3 2 6 2 2 2 2" xfId="9789"/>
    <cellStyle name="Normal 10 3 3 2 6 2 2 3" xfId="9790"/>
    <cellStyle name="Normal 10 3 3 2 6 2 3" xfId="9791"/>
    <cellStyle name="Normal 10 3 3 2 6 2 3 2" xfId="9792"/>
    <cellStyle name="Normal 10 3 3 2 6 2 3 2 2" xfId="9793"/>
    <cellStyle name="Normal 10 3 3 2 6 2 3 3" xfId="9794"/>
    <cellStyle name="Normal 10 3 3 2 6 2 4" xfId="9795"/>
    <cellStyle name="Normal 10 3 3 2 6 2 4 2" xfId="9796"/>
    <cellStyle name="Normal 10 3 3 2 6 2 4 2 2" xfId="9797"/>
    <cellStyle name="Normal 10 3 3 2 6 2 4 3" xfId="9798"/>
    <cellStyle name="Normal 10 3 3 2 6 2 5" xfId="9799"/>
    <cellStyle name="Normal 10 3 3 2 6 2 5 2" xfId="9800"/>
    <cellStyle name="Normal 10 3 3 2 6 2 6" xfId="9801"/>
    <cellStyle name="Normal 10 3 3 2 6 3" xfId="9802"/>
    <cellStyle name="Normal 10 3 3 2 6 3 2" xfId="9803"/>
    <cellStyle name="Normal 10 3 3 2 6 3 2 2" xfId="9804"/>
    <cellStyle name="Normal 10 3 3 2 6 3 3" xfId="9805"/>
    <cellStyle name="Normal 10 3 3 2 6 4" xfId="9806"/>
    <cellStyle name="Normal 10 3 3 2 6 4 2" xfId="9807"/>
    <cellStyle name="Normal 10 3 3 2 6 4 2 2" xfId="9808"/>
    <cellStyle name="Normal 10 3 3 2 6 4 3" xfId="9809"/>
    <cellStyle name="Normal 10 3 3 2 6 5" xfId="9810"/>
    <cellStyle name="Normal 10 3 3 2 6 5 2" xfId="9811"/>
    <cellStyle name="Normal 10 3 3 2 6 5 2 2" xfId="9812"/>
    <cellStyle name="Normal 10 3 3 2 6 5 3" xfId="9813"/>
    <cellStyle name="Normal 10 3 3 2 6 6" xfId="9814"/>
    <cellStyle name="Normal 10 3 3 2 6 6 2" xfId="9815"/>
    <cellStyle name="Normal 10 3 3 2 6 7" xfId="9816"/>
    <cellStyle name="Normal 10 3 3 2 7" xfId="9817"/>
    <cellStyle name="Normal 10 3 3 2 7 2" xfId="9818"/>
    <cellStyle name="Normal 10 3 3 2 7 2 2" xfId="9819"/>
    <cellStyle name="Normal 10 3 3 2 7 2 2 2" xfId="9820"/>
    <cellStyle name="Normal 10 3 3 2 7 2 2 2 2" xfId="9821"/>
    <cellStyle name="Normal 10 3 3 2 7 2 2 3" xfId="9822"/>
    <cellStyle name="Normal 10 3 3 2 7 2 3" xfId="9823"/>
    <cellStyle name="Normal 10 3 3 2 7 2 3 2" xfId="9824"/>
    <cellStyle name="Normal 10 3 3 2 7 2 3 2 2" xfId="9825"/>
    <cellStyle name="Normal 10 3 3 2 7 2 3 3" xfId="9826"/>
    <cellStyle name="Normal 10 3 3 2 7 2 4" xfId="9827"/>
    <cellStyle name="Normal 10 3 3 2 7 2 4 2" xfId="9828"/>
    <cellStyle name="Normal 10 3 3 2 7 2 4 2 2" xfId="9829"/>
    <cellStyle name="Normal 10 3 3 2 7 2 4 3" xfId="9830"/>
    <cellStyle name="Normal 10 3 3 2 7 2 5" xfId="9831"/>
    <cellStyle name="Normal 10 3 3 2 7 2 5 2" xfId="9832"/>
    <cellStyle name="Normal 10 3 3 2 7 2 6" xfId="9833"/>
    <cellStyle name="Normal 10 3 3 2 7 3" xfId="9834"/>
    <cellStyle name="Normal 10 3 3 2 7 3 2" xfId="9835"/>
    <cellStyle name="Normal 10 3 3 2 7 3 2 2" xfId="9836"/>
    <cellStyle name="Normal 10 3 3 2 7 3 3" xfId="9837"/>
    <cellStyle name="Normal 10 3 3 2 7 4" xfId="9838"/>
    <cellStyle name="Normal 10 3 3 2 7 4 2" xfId="9839"/>
    <cellStyle name="Normal 10 3 3 2 7 4 2 2" xfId="9840"/>
    <cellStyle name="Normal 10 3 3 2 7 4 3" xfId="9841"/>
    <cellStyle name="Normal 10 3 3 2 7 5" xfId="9842"/>
    <cellStyle name="Normal 10 3 3 2 7 5 2" xfId="9843"/>
    <cellStyle name="Normal 10 3 3 2 7 5 2 2" xfId="9844"/>
    <cellStyle name="Normal 10 3 3 2 7 5 3" xfId="9845"/>
    <cellStyle name="Normal 10 3 3 2 7 6" xfId="9846"/>
    <cellStyle name="Normal 10 3 3 2 7 6 2" xfId="9847"/>
    <cellStyle name="Normal 10 3 3 2 7 7" xfId="9848"/>
    <cellStyle name="Normal 10 3 3 2 8" xfId="9849"/>
    <cellStyle name="Normal 10 3 3 2 8 2" xfId="9850"/>
    <cellStyle name="Normal 10 3 3 2 8 2 2" xfId="9851"/>
    <cellStyle name="Normal 10 3 3 2 8 2 2 2" xfId="9852"/>
    <cellStyle name="Normal 10 3 3 2 8 2 3" xfId="9853"/>
    <cellStyle name="Normal 10 3 3 2 8 3" xfId="9854"/>
    <cellStyle name="Normal 10 3 3 2 8 3 2" xfId="9855"/>
    <cellStyle name="Normal 10 3 3 2 8 3 2 2" xfId="9856"/>
    <cellStyle name="Normal 10 3 3 2 8 3 3" xfId="9857"/>
    <cellStyle name="Normal 10 3 3 2 8 4" xfId="9858"/>
    <cellStyle name="Normal 10 3 3 2 8 4 2" xfId="9859"/>
    <cellStyle name="Normal 10 3 3 2 8 4 2 2" xfId="9860"/>
    <cellStyle name="Normal 10 3 3 2 8 4 3" xfId="9861"/>
    <cellStyle name="Normal 10 3 3 2 8 5" xfId="9862"/>
    <cellStyle name="Normal 10 3 3 2 8 5 2" xfId="9863"/>
    <cellStyle name="Normal 10 3 3 2 8 6" xfId="9864"/>
    <cellStyle name="Normal 10 3 3 2 9" xfId="9865"/>
    <cellStyle name="Normal 10 3 3 2 9 2" xfId="9866"/>
    <cellStyle name="Normal 10 3 3 2 9 2 2" xfId="9867"/>
    <cellStyle name="Normal 10 3 3 2 9 3" xfId="9868"/>
    <cellStyle name="Normal 10 3 3 3" xfId="9869"/>
    <cellStyle name="Normal 10 3 3 3 2" xfId="9870"/>
    <cellStyle name="Normal 10 3 3 3 2 2" xfId="9871"/>
    <cellStyle name="Normal 10 3 3 3 2 2 2" xfId="9872"/>
    <cellStyle name="Normal 10 3 3 3 2 2 2 2" xfId="9873"/>
    <cellStyle name="Normal 10 3 3 3 2 2 2 2 2" xfId="9874"/>
    <cellStyle name="Normal 10 3 3 3 2 2 2 3" xfId="9875"/>
    <cellStyle name="Normal 10 3 3 3 2 2 3" xfId="9876"/>
    <cellStyle name="Normal 10 3 3 3 2 2 3 2" xfId="9877"/>
    <cellStyle name="Normal 10 3 3 3 2 2 3 2 2" xfId="9878"/>
    <cellStyle name="Normal 10 3 3 3 2 2 3 3" xfId="9879"/>
    <cellStyle name="Normal 10 3 3 3 2 2 4" xfId="9880"/>
    <cellStyle name="Normal 10 3 3 3 2 2 4 2" xfId="9881"/>
    <cellStyle name="Normal 10 3 3 3 2 2 4 2 2" xfId="9882"/>
    <cellStyle name="Normal 10 3 3 3 2 2 4 3" xfId="9883"/>
    <cellStyle name="Normal 10 3 3 3 2 2 5" xfId="9884"/>
    <cellStyle name="Normal 10 3 3 3 2 2 5 2" xfId="9885"/>
    <cellStyle name="Normal 10 3 3 3 2 2 6" xfId="9886"/>
    <cellStyle name="Normal 10 3 3 3 2 3" xfId="9887"/>
    <cellStyle name="Normal 10 3 3 3 2 3 2" xfId="9888"/>
    <cellStyle name="Normal 10 3 3 3 2 3 2 2" xfId="9889"/>
    <cellStyle name="Normal 10 3 3 3 2 3 3" xfId="9890"/>
    <cellStyle name="Normal 10 3 3 3 2 4" xfId="9891"/>
    <cellStyle name="Normal 10 3 3 3 2 4 2" xfId="9892"/>
    <cellStyle name="Normal 10 3 3 3 2 4 2 2" xfId="9893"/>
    <cellStyle name="Normal 10 3 3 3 2 4 3" xfId="9894"/>
    <cellStyle name="Normal 10 3 3 3 2 5" xfId="9895"/>
    <cellStyle name="Normal 10 3 3 3 2 5 2" xfId="9896"/>
    <cellStyle name="Normal 10 3 3 3 2 5 2 2" xfId="9897"/>
    <cellStyle name="Normal 10 3 3 3 2 5 3" xfId="9898"/>
    <cellStyle name="Normal 10 3 3 3 2 6" xfId="9899"/>
    <cellStyle name="Normal 10 3 3 3 2 6 2" xfId="9900"/>
    <cellStyle name="Normal 10 3 3 3 2 7" xfId="9901"/>
    <cellStyle name="Normal 10 3 3 3 3" xfId="9902"/>
    <cellStyle name="Normal 10 3 3 3 3 2" xfId="9903"/>
    <cellStyle name="Normal 10 3 3 3 3 2 2" xfId="9904"/>
    <cellStyle name="Normal 10 3 3 3 3 2 2 2" xfId="9905"/>
    <cellStyle name="Normal 10 3 3 3 3 2 2 2 2" xfId="9906"/>
    <cellStyle name="Normal 10 3 3 3 3 2 2 3" xfId="9907"/>
    <cellStyle name="Normal 10 3 3 3 3 2 3" xfId="9908"/>
    <cellStyle name="Normal 10 3 3 3 3 2 3 2" xfId="9909"/>
    <cellStyle name="Normal 10 3 3 3 3 2 3 2 2" xfId="9910"/>
    <cellStyle name="Normal 10 3 3 3 3 2 3 3" xfId="9911"/>
    <cellStyle name="Normal 10 3 3 3 3 2 4" xfId="9912"/>
    <cellStyle name="Normal 10 3 3 3 3 2 4 2" xfId="9913"/>
    <cellStyle name="Normal 10 3 3 3 3 2 4 2 2" xfId="9914"/>
    <cellStyle name="Normal 10 3 3 3 3 2 4 3" xfId="9915"/>
    <cellStyle name="Normal 10 3 3 3 3 2 5" xfId="9916"/>
    <cellStyle name="Normal 10 3 3 3 3 2 5 2" xfId="9917"/>
    <cellStyle name="Normal 10 3 3 3 3 2 6" xfId="9918"/>
    <cellStyle name="Normal 10 3 3 3 3 3" xfId="9919"/>
    <cellStyle name="Normal 10 3 3 3 3 3 2" xfId="9920"/>
    <cellStyle name="Normal 10 3 3 3 3 3 2 2" xfId="9921"/>
    <cellStyle name="Normal 10 3 3 3 3 3 3" xfId="9922"/>
    <cellStyle name="Normal 10 3 3 3 3 4" xfId="9923"/>
    <cellStyle name="Normal 10 3 3 3 3 4 2" xfId="9924"/>
    <cellStyle name="Normal 10 3 3 3 3 4 2 2" xfId="9925"/>
    <cellStyle name="Normal 10 3 3 3 3 4 3" xfId="9926"/>
    <cellStyle name="Normal 10 3 3 3 3 5" xfId="9927"/>
    <cellStyle name="Normal 10 3 3 3 3 5 2" xfId="9928"/>
    <cellStyle name="Normal 10 3 3 3 3 5 2 2" xfId="9929"/>
    <cellStyle name="Normal 10 3 3 3 3 5 3" xfId="9930"/>
    <cellStyle name="Normal 10 3 3 3 3 6" xfId="9931"/>
    <cellStyle name="Normal 10 3 3 3 3 6 2" xfId="9932"/>
    <cellStyle name="Normal 10 3 3 3 3 7" xfId="9933"/>
    <cellStyle name="Normal 10 3 3 3 4" xfId="9934"/>
    <cellStyle name="Normal 10 3 3 3 4 2" xfId="9935"/>
    <cellStyle name="Normal 10 3 3 3 4 2 2" xfId="9936"/>
    <cellStyle name="Normal 10 3 3 3 4 2 2 2" xfId="9937"/>
    <cellStyle name="Normal 10 3 3 3 4 2 3" xfId="9938"/>
    <cellStyle name="Normal 10 3 3 3 4 3" xfId="9939"/>
    <cellStyle name="Normal 10 3 3 3 4 3 2" xfId="9940"/>
    <cellStyle name="Normal 10 3 3 3 4 3 2 2" xfId="9941"/>
    <cellStyle name="Normal 10 3 3 3 4 3 3" xfId="9942"/>
    <cellStyle name="Normal 10 3 3 3 4 4" xfId="9943"/>
    <cellStyle name="Normal 10 3 3 3 4 4 2" xfId="9944"/>
    <cellStyle name="Normal 10 3 3 3 4 4 2 2" xfId="9945"/>
    <cellStyle name="Normal 10 3 3 3 4 4 3" xfId="9946"/>
    <cellStyle name="Normal 10 3 3 3 4 5" xfId="9947"/>
    <cellStyle name="Normal 10 3 3 3 4 5 2" xfId="9948"/>
    <cellStyle name="Normal 10 3 3 3 4 6" xfId="9949"/>
    <cellStyle name="Normal 10 3 3 3 5" xfId="9950"/>
    <cellStyle name="Normal 10 3 3 3 5 2" xfId="9951"/>
    <cellStyle name="Normal 10 3 3 3 5 2 2" xfId="9952"/>
    <cellStyle name="Normal 10 3 3 3 5 3" xfId="9953"/>
    <cellStyle name="Normal 10 3 3 3 6" xfId="9954"/>
    <cellStyle name="Normal 10 3 3 3 6 2" xfId="9955"/>
    <cellStyle name="Normal 10 3 3 3 6 2 2" xfId="9956"/>
    <cellStyle name="Normal 10 3 3 3 6 3" xfId="9957"/>
    <cellStyle name="Normal 10 3 3 3 7" xfId="9958"/>
    <cellStyle name="Normal 10 3 3 3 7 2" xfId="9959"/>
    <cellStyle name="Normal 10 3 3 3 7 2 2" xfId="9960"/>
    <cellStyle name="Normal 10 3 3 3 7 3" xfId="9961"/>
    <cellStyle name="Normal 10 3 3 3 8" xfId="9962"/>
    <cellStyle name="Normal 10 3 3 3 8 2" xfId="9963"/>
    <cellStyle name="Normal 10 3 3 3 9" xfId="9964"/>
    <cellStyle name="Normal 10 3 3 4" xfId="9965"/>
    <cellStyle name="Normal 10 3 3 4 2" xfId="9966"/>
    <cellStyle name="Normal 10 3 3 4 2 2" xfId="9967"/>
    <cellStyle name="Normal 10 3 3 4 2 2 2" xfId="9968"/>
    <cellStyle name="Normal 10 3 3 4 2 2 2 2" xfId="9969"/>
    <cellStyle name="Normal 10 3 3 4 2 2 2 2 2" xfId="9970"/>
    <cellStyle name="Normal 10 3 3 4 2 2 2 3" xfId="9971"/>
    <cellStyle name="Normal 10 3 3 4 2 2 3" xfId="9972"/>
    <cellStyle name="Normal 10 3 3 4 2 2 3 2" xfId="9973"/>
    <cellStyle name="Normal 10 3 3 4 2 2 3 2 2" xfId="9974"/>
    <cellStyle name="Normal 10 3 3 4 2 2 3 3" xfId="9975"/>
    <cellStyle name="Normal 10 3 3 4 2 2 4" xfId="9976"/>
    <cellStyle name="Normal 10 3 3 4 2 2 4 2" xfId="9977"/>
    <cellStyle name="Normal 10 3 3 4 2 2 4 2 2" xfId="9978"/>
    <cellStyle name="Normal 10 3 3 4 2 2 4 3" xfId="9979"/>
    <cellStyle name="Normal 10 3 3 4 2 2 5" xfId="9980"/>
    <cellStyle name="Normal 10 3 3 4 2 2 5 2" xfId="9981"/>
    <cellStyle name="Normal 10 3 3 4 2 2 6" xfId="9982"/>
    <cellStyle name="Normal 10 3 3 4 2 3" xfId="9983"/>
    <cellStyle name="Normal 10 3 3 4 2 3 2" xfId="9984"/>
    <cellStyle name="Normal 10 3 3 4 2 3 2 2" xfId="9985"/>
    <cellStyle name="Normal 10 3 3 4 2 3 3" xfId="9986"/>
    <cellStyle name="Normal 10 3 3 4 2 4" xfId="9987"/>
    <cellStyle name="Normal 10 3 3 4 2 4 2" xfId="9988"/>
    <cellStyle name="Normal 10 3 3 4 2 4 2 2" xfId="9989"/>
    <cellStyle name="Normal 10 3 3 4 2 4 3" xfId="9990"/>
    <cellStyle name="Normal 10 3 3 4 2 5" xfId="9991"/>
    <cellStyle name="Normal 10 3 3 4 2 5 2" xfId="9992"/>
    <cellStyle name="Normal 10 3 3 4 2 5 2 2" xfId="9993"/>
    <cellStyle name="Normal 10 3 3 4 2 5 3" xfId="9994"/>
    <cellStyle name="Normal 10 3 3 4 2 6" xfId="9995"/>
    <cellStyle name="Normal 10 3 3 4 2 6 2" xfId="9996"/>
    <cellStyle name="Normal 10 3 3 4 2 7" xfId="9997"/>
    <cellStyle name="Normal 10 3 3 4 3" xfId="9998"/>
    <cellStyle name="Normal 10 3 3 4 3 2" xfId="9999"/>
    <cellStyle name="Normal 10 3 3 4 3 2 2" xfId="10000"/>
    <cellStyle name="Normal 10 3 3 4 3 2 2 2" xfId="10001"/>
    <cellStyle name="Normal 10 3 3 4 3 2 2 2 2" xfId="10002"/>
    <cellStyle name="Normal 10 3 3 4 3 2 2 3" xfId="10003"/>
    <cellStyle name="Normal 10 3 3 4 3 2 3" xfId="10004"/>
    <cellStyle name="Normal 10 3 3 4 3 2 3 2" xfId="10005"/>
    <cellStyle name="Normal 10 3 3 4 3 2 3 2 2" xfId="10006"/>
    <cellStyle name="Normal 10 3 3 4 3 2 3 3" xfId="10007"/>
    <cellStyle name="Normal 10 3 3 4 3 2 4" xfId="10008"/>
    <cellStyle name="Normal 10 3 3 4 3 2 4 2" xfId="10009"/>
    <cellStyle name="Normal 10 3 3 4 3 2 4 2 2" xfId="10010"/>
    <cellStyle name="Normal 10 3 3 4 3 2 4 3" xfId="10011"/>
    <cellStyle name="Normal 10 3 3 4 3 2 5" xfId="10012"/>
    <cellStyle name="Normal 10 3 3 4 3 2 5 2" xfId="10013"/>
    <cellStyle name="Normal 10 3 3 4 3 2 6" xfId="10014"/>
    <cellStyle name="Normal 10 3 3 4 3 3" xfId="10015"/>
    <cellStyle name="Normal 10 3 3 4 3 3 2" xfId="10016"/>
    <cellStyle name="Normal 10 3 3 4 3 3 2 2" xfId="10017"/>
    <cellStyle name="Normal 10 3 3 4 3 3 3" xfId="10018"/>
    <cellStyle name="Normal 10 3 3 4 3 4" xfId="10019"/>
    <cellStyle name="Normal 10 3 3 4 3 4 2" xfId="10020"/>
    <cellStyle name="Normal 10 3 3 4 3 4 2 2" xfId="10021"/>
    <cellStyle name="Normal 10 3 3 4 3 4 3" xfId="10022"/>
    <cellStyle name="Normal 10 3 3 4 3 5" xfId="10023"/>
    <cellStyle name="Normal 10 3 3 4 3 5 2" xfId="10024"/>
    <cellStyle name="Normal 10 3 3 4 3 5 2 2" xfId="10025"/>
    <cellStyle name="Normal 10 3 3 4 3 5 3" xfId="10026"/>
    <cellStyle name="Normal 10 3 3 4 3 6" xfId="10027"/>
    <cellStyle name="Normal 10 3 3 4 3 6 2" xfId="10028"/>
    <cellStyle name="Normal 10 3 3 4 3 7" xfId="10029"/>
    <cellStyle name="Normal 10 3 3 4 4" xfId="10030"/>
    <cellStyle name="Normal 10 3 3 4 4 2" xfId="10031"/>
    <cellStyle name="Normal 10 3 3 4 4 2 2" xfId="10032"/>
    <cellStyle name="Normal 10 3 3 4 4 2 2 2" xfId="10033"/>
    <cellStyle name="Normal 10 3 3 4 4 2 3" xfId="10034"/>
    <cellStyle name="Normal 10 3 3 4 4 3" xfId="10035"/>
    <cellStyle name="Normal 10 3 3 4 4 3 2" xfId="10036"/>
    <cellStyle name="Normal 10 3 3 4 4 3 2 2" xfId="10037"/>
    <cellStyle name="Normal 10 3 3 4 4 3 3" xfId="10038"/>
    <cellStyle name="Normal 10 3 3 4 4 4" xfId="10039"/>
    <cellStyle name="Normal 10 3 3 4 4 4 2" xfId="10040"/>
    <cellStyle name="Normal 10 3 3 4 4 4 2 2" xfId="10041"/>
    <cellStyle name="Normal 10 3 3 4 4 4 3" xfId="10042"/>
    <cellStyle name="Normal 10 3 3 4 4 5" xfId="10043"/>
    <cellStyle name="Normal 10 3 3 4 4 5 2" xfId="10044"/>
    <cellStyle name="Normal 10 3 3 4 4 6" xfId="10045"/>
    <cellStyle name="Normal 10 3 3 4 5" xfId="10046"/>
    <cellStyle name="Normal 10 3 3 4 5 2" xfId="10047"/>
    <cellStyle name="Normal 10 3 3 4 5 2 2" xfId="10048"/>
    <cellStyle name="Normal 10 3 3 4 5 3" xfId="10049"/>
    <cellStyle name="Normal 10 3 3 4 6" xfId="10050"/>
    <cellStyle name="Normal 10 3 3 4 6 2" xfId="10051"/>
    <cellStyle name="Normal 10 3 3 4 6 2 2" xfId="10052"/>
    <cellStyle name="Normal 10 3 3 4 6 3" xfId="10053"/>
    <cellStyle name="Normal 10 3 3 4 7" xfId="10054"/>
    <cellStyle name="Normal 10 3 3 4 7 2" xfId="10055"/>
    <cellStyle name="Normal 10 3 3 4 7 2 2" xfId="10056"/>
    <cellStyle name="Normal 10 3 3 4 7 3" xfId="10057"/>
    <cellStyle name="Normal 10 3 3 4 8" xfId="10058"/>
    <cellStyle name="Normal 10 3 3 4 8 2" xfId="10059"/>
    <cellStyle name="Normal 10 3 3 4 9" xfId="10060"/>
    <cellStyle name="Normal 10 3 3 5" xfId="10061"/>
    <cellStyle name="Normal 10 3 3 5 2" xfId="10062"/>
    <cellStyle name="Normal 10 3 3 5 2 2" xfId="10063"/>
    <cellStyle name="Normal 10 3 3 5 2 2 2" xfId="10064"/>
    <cellStyle name="Normal 10 3 3 5 2 2 2 2" xfId="10065"/>
    <cellStyle name="Normal 10 3 3 5 2 2 2 2 2" xfId="10066"/>
    <cellStyle name="Normal 10 3 3 5 2 2 2 3" xfId="10067"/>
    <cellStyle name="Normal 10 3 3 5 2 2 3" xfId="10068"/>
    <cellStyle name="Normal 10 3 3 5 2 2 3 2" xfId="10069"/>
    <cellStyle name="Normal 10 3 3 5 2 2 3 2 2" xfId="10070"/>
    <cellStyle name="Normal 10 3 3 5 2 2 3 3" xfId="10071"/>
    <cellStyle name="Normal 10 3 3 5 2 2 4" xfId="10072"/>
    <cellStyle name="Normal 10 3 3 5 2 2 4 2" xfId="10073"/>
    <cellStyle name="Normal 10 3 3 5 2 2 4 2 2" xfId="10074"/>
    <cellStyle name="Normal 10 3 3 5 2 2 4 3" xfId="10075"/>
    <cellStyle name="Normal 10 3 3 5 2 2 5" xfId="10076"/>
    <cellStyle name="Normal 10 3 3 5 2 2 5 2" xfId="10077"/>
    <cellStyle name="Normal 10 3 3 5 2 2 6" xfId="10078"/>
    <cellStyle name="Normal 10 3 3 5 2 3" xfId="10079"/>
    <cellStyle name="Normal 10 3 3 5 2 3 2" xfId="10080"/>
    <cellStyle name="Normal 10 3 3 5 2 3 2 2" xfId="10081"/>
    <cellStyle name="Normal 10 3 3 5 2 3 3" xfId="10082"/>
    <cellStyle name="Normal 10 3 3 5 2 4" xfId="10083"/>
    <cellStyle name="Normal 10 3 3 5 2 4 2" xfId="10084"/>
    <cellStyle name="Normal 10 3 3 5 2 4 2 2" xfId="10085"/>
    <cellStyle name="Normal 10 3 3 5 2 4 3" xfId="10086"/>
    <cellStyle name="Normal 10 3 3 5 2 5" xfId="10087"/>
    <cellStyle name="Normal 10 3 3 5 2 5 2" xfId="10088"/>
    <cellStyle name="Normal 10 3 3 5 2 5 2 2" xfId="10089"/>
    <cellStyle name="Normal 10 3 3 5 2 5 3" xfId="10090"/>
    <cellStyle name="Normal 10 3 3 5 2 6" xfId="10091"/>
    <cellStyle name="Normal 10 3 3 5 2 6 2" xfId="10092"/>
    <cellStyle name="Normal 10 3 3 5 2 7" xfId="10093"/>
    <cellStyle name="Normal 10 3 3 5 3" xfId="10094"/>
    <cellStyle name="Normal 10 3 3 5 3 2" xfId="10095"/>
    <cellStyle name="Normal 10 3 3 5 3 2 2" xfId="10096"/>
    <cellStyle name="Normal 10 3 3 5 3 2 2 2" xfId="10097"/>
    <cellStyle name="Normal 10 3 3 5 3 2 2 2 2" xfId="10098"/>
    <cellStyle name="Normal 10 3 3 5 3 2 2 3" xfId="10099"/>
    <cellStyle name="Normal 10 3 3 5 3 2 3" xfId="10100"/>
    <cellStyle name="Normal 10 3 3 5 3 2 3 2" xfId="10101"/>
    <cellStyle name="Normal 10 3 3 5 3 2 3 2 2" xfId="10102"/>
    <cellStyle name="Normal 10 3 3 5 3 2 3 3" xfId="10103"/>
    <cellStyle name="Normal 10 3 3 5 3 2 4" xfId="10104"/>
    <cellStyle name="Normal 10 3 3 5 3 2 4 2" xfId="10105"/>
    <cellStyle name="Normal 10 3 3 5 3 2 4 2 2" xfId="10106"/>
    <cellStyle name="Normal 10 3 3 5 3 2 4 3" xfId="10107"/>
    <cellStyle name="Normal 10 3 3 5 3 2 5" xfId="10108"/>
    <cellStyle name="Normal 10 3 3 5 3 2 5 2" xfId="10109"/>
    <cellStyle name="Normal 10 3 3 5 3 2 6" xfId="10110"/>
    <cellStyle name="Normal 10 3 3 5 3 3" xfId="10111"/>
    <cellStyle name="Normal 10 3 3 5 3 3 2" xfId="10112"/>
    <cellStyle name="Normal 10 3 3 5 3 3 2 2" xfId="10113"/>
    <cellStyle name="Normal 10 3 3 5 3 3 3" xfId="10114"/>
    <cellStyle name="Normal 10 3 3 5 3 4" xfId="10115"/>
    <cellStyle name="Normal 10 3 3 5 3 4 2" xfId="10116"/>
    <cellStyle name="Normal 10 3 3 5 3 4 2 2" xfId="10117"/>
    <cellStyle name="Normal 10 3 3 5 3 4 3" xfId="10118"/>
    <cellStyle name="Normal 10 3 3 5 3 5" xfId="10119"/>
    <cellStyle name="Normal 10 3 3 5 3 5 2" xfId="10120"/>
    <cellStyle name="Normal 10 3 3 5 3 5 2 2" xfId="10121"/>
    <cellStyle name="Normal 10 3 3 5 3 5 3" xfId="10122"/>
    <cellStyle name="Normal 10 3 3 5 3 6" xfId="10123"/>
    <cellStyle name="Normal 10 3 3 5 3 6 2" xfId="10124"/>
    <cellStyle name="Normal 10 3 3 5 3 7" xfId="10125"/>
    <cellStyle name="Normal 10 3 3 5 4" xfId="10126"/>
    <cellStyle name="Normal 10 3 3 5 4 2" xfId="10127"/>
    <cellStyle name="Normal 10 3 3 5 4 2 2" xfId="10128"/>
    <cellStyle name="Normal 10 3 3 5 4 2 2 2" xfId="10129"/>
    <cellStyle name="Normal 10 3 3 5 4 2 3" xfId="10130"/>
    <cellStyle name="Normal 10 3 3 5 4 3" xfId="10131"/>
    <cellStyle name="Normal 10 3 3 5 4 3 2" xfId="10132"/>
    <cellStyle name="Normal 10 3 3 5 4 3 2 2" xfId="10133"/>
    <cellStyle name="Normal 10 3 3 5 4 3 3" xfId="10134"/>
    <cellStyle name="Normal 10 3 3 5 4 4" xfId="10135"/>
    <cellStyle name="Normal 10 3 3 5 4 4 2" xfId="10136"/>
    <cellStyle name="Normal 10 3 3 5 4 4 2 2" xfId="10137"/>
    <cellStyle name="Normal 10 3 3 5 4 4 3" xfId="10138"/>
    <cellStyle name="Normal 10 3 3 5 4 5" xfId="10139"/>
    <cellStyle name="Normal 10 3 3 5 4 5 2" xfId="10140"/>
    <cellStyle name="Normal 10 3 3 5 4 6" xfId="10141"/>
    <cellStyle name="Normal 10 3 3 5 5" xfId="10142"/>
    <cellStyle name="Normal 10 3 3 5 5 2" xfId="10143"/>
    <cellStyle name="Normal 10 3 3 5 5 2 2" xfId="10144"/>
    <cellStyle name="Normal 10 3 3 5 5 3" xfId="10145"/>
    <cellStyle name="Normal 10 3 3 5 6" xfId="10146"/>
    <cellStyle name="Normal 10 3 3 5 6 2" xfId="10147"/>
    <cellStyle name="Normal 10 3 3 5 6 2 2" xfId="10148"/>
    <cellStyle name="Normal 10 3 3 5 6 3" xfId="10149"/>
    <cellStyle name="Normal 10 3 3 5 7" xfId="10150"/>
    <cellStyle name="Normal 10 3 3 5 7 2" xfId="10151"/>
    <cellStyle name="Normal 10 3 3 5 7 2 2" xfId="10152"/>
    <cellStyle name="Normal 10 3 3 5 7 3" xfId="10153"/>
    <cellStyle name="Normal 10 3 3 5 8" xfId="10154"/>
    <cellStyle name="Normal 10 3 3 5 8 2" xfId="10155"/>
    <cellStyle name="Normal 10 3 3 5 9" xfId="10156"/>
    <cellStyle name="Normal 10 3 3 6" xfId="10157"/>
    <cellStyle name="Normal 10 3 3 6 2" xfId="10158"/>
    <cellStyle name="Normal 10 3 3 6 2 2" xfId="10159"/>
    <cellStyle name="Normal 10 3 3 6 2 2 2" xfId="10160"/>
    <cellStyle name="Normal 10 3 3 6 2 2 2 2" xfId="10161"/>
    <cellStyle name="Normal 10 3 3 6 2 2 2 2 2" xfId="10162"/>
    <cellStyle name="Normal 10 3 3 6 2 2 2 3" xfId="10163"/>
    <cellStyle name="Normal 10 3 3 6 2 2 3" xfId="10164"/>
    <cellStyle name="Normal 10 3 3 6 2 2 3 2" xfId="10165"/>
    <cellStyle name="Normal 10 3 3 6 2 2 3 2 2" xfId="10166"/>
    <cellStyle name="Normal 10 3 3 6 2 2 3 3" xfId="10167"/>
    <cellStyle name="Normal 10 3 3 6 2 2 4" xfId="10168"/>
    <cellStyle name="Normal 10 3 3 6 2 2 4 2" xfId="10169"/>
    <cellStyle name="Normal 10 3 3 6 2 2 4 2 2" xfId="10170"/>
    <cellStyle name="Normal 10 3 3 6 2 2 4 3" xfId="10171"/>
    <cellStyle name="Normal 10 3 3 6 2 2 5" xfId="10172"/>
    <cellStyle name="Normal 10 3 3 6 2 2 5 2" xfId="10173"/>
    <cellStyle name="Normal 10 3 3 6 2 2 6" xfId="10174"/>
    <cellStyle name="Normal 10 3 3 6 2 3" xfId="10175"/>
    <cellStyle name="Normal 10 3 3 6 2 3 2" xfId="10176"/>
    <cellStyle name="Normal 10 3 3 6 2 3 2 2" xfId="10177"/>
    <cellStyle name="Normal 10 3 3 6 2 3 3" xfId="10178"/>
    <cellStyle name="Normal 10 3 3 6 2 4" xfId="10179"/>
    <cellStyle name="Normal 10 3 3 6 2 4 2" xfId="10180"/>
    <cellStyle name="Normal 10 3 3 6 2 4 2 2" xfId="10181"/>
    <cellStyle name="Normal 10 3 3 6 2 4 3" xfId="10182"/>
    <cellStyle name="Normal 10 3 3 6 2 5" xfId="10183"/>
    <cellStyle name="Normal 10 3 3 6 2 5 2" xfId="10184"/>
    <cellStyle name="Normal 10 3 3 6 2 5 2 2" xfId="10185"/>
    <cellStyle name="Normal 10 3 3 6 2 5 3" xfId="10186"/>
    <cellStyle name="Normal 10 3 3 6 2 6" xfId="10187"/>
    <cellStyle name="Normal 10 3 3 6 2 6 2" xfId="10188"/>
    <cellStyle name="Normal 10 3 3 6 2 7" xfId="10189"/>
    <cellStyle name="Normal 10 3 3 6 3" xfId="10190"/>
    <cellStyle name="Normal 10 3 3 6 3 2" xfId="10191"/>
    <cellStyle name="Normal 10 3 3 6 3 2 2" xfId="10192"/>
    <cellStyle name="Normal 10 3 3 6 3 2 2 2" xfId="10193"/>
    <cellStyle name="Normal 10 3 3 6 3 2 2 2 2" xfId="10194"/>
    <cellStyle name="Normal 10 3 3 6 3 2 2 3" xfId="10195"/>
    <cellStyle name="Normal 10 3 3 6 3 2 3" xfId="10196"/>
    <cellStyle name="Normal 10 3 3 6 3 2 3 2" xfId="10197"/>
    <cellStyle name="Normal 10 3 3 6 3 2 3 2 2" xfId="10198"/>
    <cellStyle name="Normal 10 3 3 6 3 2 3 3" xfId="10199"/>
    <cellStyle name="Normal 10 3 3 6 3 2 4" xfId="10200"/>
    <cellStyle name="Normal 10 3 3 6 3 2 4 2" xfId="10201"/>
    <cellStyle name="Normal 10 3 3 6 3 2 4 2 2" xfId="10202"/>
    <cellStyle name="Normal 10 3 3 6 3 2 4 3" xfId="10203"/>
    <cellStyle name="Normal 10 3 3 6 3 2 5" xfId="10204"/>
    <cellStyle name="Normal 10 3 3 6 3 2 5 2" xfId="10205"/>
    <cellStyle name="Normal 10 3 3 6 3 2 6" xfId="10206"/>
    <cellStyle name="Normal 10 3 3 6 3 3" xfId="10207"/>
    <cellStyle name="Normal 10 3 3 6 3 3 2" xfId="10208"/>
    <cellStyle name="Normal 10 3 3 6 3 3 2 2" xfId="10209"/>
    <cellStyle name="Normal 10 3 3 6 3 3 3" xfId="10210"/>
    <cellStyle name="Normal 10 3 3 6 3 4" xfId="10211"/>
    <cellStyle name="Normal 10 3 3 6 3 4 2" xfId="10212"/>
    <cellStyle name="Normal 10 3 3 6 3 4 2 2" xfId="10213"/>
    <cellStyle name="Normal 10 3 3 6 3 4 3" xfId="10214"/>
    <cellStyle name="Normal 10 3 3 6 3 5" xfId="10215"/>
    <cellStyle name="Normal 10 3 3 6 3 5 2" xfId="10216"/>
    <cellStyle name="Normal 10 3 3 6 3 5 2 2" xfId="10217"/>
    <cellStyle name="Normal 10 3 3 6 3 5 3" xfId="10218"/>
    <cellStyle name="Normal 10 3 3 6 3 6" xfId="10219"/>
    <cellStyle name="Normal 10 3 3 6 3 6 2" xfId="10220"/>
    <cellStyle name="Normal 10 3 3 6 3 7" xfId="10221"/>
    <cellStyle name="Normal 10 3 3 6 4" xfId="10222"/>
    <cellStyle name="Normal 10 3 3 6 4 2" xfId="10223"/>
    <cellStyle name="Normal 10 3 3 6 4 2 2" xfId="10224"/>
    <cellStyle name="Normal 10 3 3 6 4 2 2 2" xfId="10225"/>
    <cellStyle name="Normal 10 3 3 6 4 2 3" xfId="10226"/>
    <cellStyle name="Normal 10 3 3 6 4 3" xfId="10227"/>
    <cellStyle name="Normal 10 3 3 6 4 3 2" xfId="10228"/>
    <cellStyle name="Normal 10 3 3 6 4 3 2 2" xfId="10229"/>
    <cellStyle name="Normal 10 3 3 6 4 3 3" xfId="10230"/>
    <cellStyle name="Normal 10 3 3 6 4 4" xfId="10231"/>
    <cellStyle name="Normal 10 3 3 6 4 4 2" xfId="10232"/>
    <cellStyle name="Normal 10 3 3 6 4 4 2 2" xfId="10233"/>
    <cellStyle name="Normal 10 3 3 6 4 4 3" xfId="10234"/>
    <cellStyle name="Normal 10 3 3 6 4 5" xfId="10235"/>
    <cellStyle name="Normal 10 3 3 6 4 5 2" xfId="10236"/>
    <cellStyle name="Normal 10 3 3 6 4 6" xfId="10237"/>
    <cellStyle name="Normal 10 3 3 6 5" xfId="10238"/>
    <cellStyle name="Normal 10 3 3 6 5 2" xfId="10239"/>
    <cellStyle name="Normal 10 3 3 6 5 2 2" xfId="10240"/>
    <cellStyle name="Normal 10 3 3 6 5 3" xfId="10241"/>
    <cellStyle name="Normal 10 3 3 6 6" xfId="10242"/>
    <cellStyle name="Normal 10 3 3 6 6 2" xfId="10243"/>
    <cellStyle name="Normal 10 3 3 6 6 2 2" xfId="10244"/>
    <cellStyle name="Normal 10 3 3 6 6 3" xfId="10245"/>
    <cellStyle name="Normal 10 3 3 6 7" xfId="10246"/>
    <cellStyle name="Normal 10 3 3 6 7 2" xfId="10247"/>
    <cellStyle name="Normal 10 3 3 6 7 2 2" xfId="10248"/>
    <cellStyle name="Normal 10 3 3 6 7 3" xfId="10249"/>
    <cellStyle name="Normal 10 3 3 6 8" xfId="10250"/>
    <cellStyle name="Normal 10 3 3 6 8 2" xfId="10251"/>
    <cellStyle name="Normal 10 3 3 6 9" xfId="10252"/>
    <cellStyle name="Normal 10 3 3 7" xfId="10253"/>
    <cellStyle name="Normal 10 3 3 7 2" xfId="10254"/>
    <cellStyle name="Normal 10 3 3 7 2 2" xfId="10255"/>
    <cellStyle name="Normal 10 3 3 7 2 2 2" xfId="10256"/>
    <cellStyle name="Normal 10 3 3 7 2 2 2 2" xfId="10257"/>
    <cellStyle name="Normal 10 3 3 7 2 2 3" xfId="10258"/>
    <cellStyle name="Normal 10 3 3 7 2 3" xfId="10259"/>
    <cellStyle name="Normal 10 3 3 7 2 3 2" xfId="10260"/>
    <cellStyle name="Normal 10 3 3 7 2 3 2 2" xfId="10261"/>
    <cellStyle name="Normal 10 3 3 7 2 3 3" xfId="10262"/>
    <cellStyle name="Normal 10 3 3 7 2 4" xfId="10263"/>
    <cellStyle name="Normal 10 3 3 7 2 4 2" xfId="10264"/>
    <cellStyle name="Normal 10 3 3 7 2 4 2 2" xfId="10265"/>
    <cellStyle name="Normal 10 3 3 7 2 4 3" xfId="10266"/>
    <cellStyle name="Normal 10 3 3 7 2 5" xfId="10267"/>
    <cellStyle name="Normal 10 3 3 7 2 5 2" xfId="10268"/>
    <cellStyle name="Normal 10 3 3 7 2 6" xfId="10269"/>
    <cellStyle name="Normal 10 3 3 7 3" xfId="10270"/>
    <cellStyle name="Normal 10 3 3 7 3 2" xfId="10271"/>
    <cellStyle name="Normal 10 3 3 7 3 2 2" xfId="10272"/>
    <cellStyle name="Normal 10 3 3 7 3 3" xfId="10273"/>
    <cellStyle name="Normal 10 3 3 7 4" xfId="10274"/>
    <cellStyle name="Normal 10 3 3 7 4 2" xfId="10275"/>
    <cellStyle name="Normal 10 3 3 7 4 2 2" xfId="10276"/>
    <cellStyle name="Normal 10 3 3 7 4 3" xfId="10277"/>
    <cellStyle name="Normal 10 3 3 7 5" xfId="10278"/>
    <cellStyle name="Normal 10 3 3 7 5 2" xfId="10279"/>
    <cellStyle name="Normal 10 3 3 7 5 2 2" xfId="10280"/>
    <cellStyle name="Normal 10 3 3 7 5 3" xfId="10281"/>
    <cellStyle name="Normal 10 3 3 7 6" xfId="10282"/>
    <cellStyle name="Normal 10 3 3 7 6 2" xfId="10283"/>
    <cellStyle name="Normal 10 3 3 7 7" xfId="10284"/>
    <cellStyle name="Normal 10 3 3 8" xfId="10285"/>
    <cellStyle name="Normal 10 3 3 8 2" xfId="10286"/>
    <cellStyle name="Normal 10 3 3 8 2 2" xfId="10287"/>
    <cellStyle name="Normal 10 3 3 8 2 2 2" xfId="10288"/>
    <cellStyle name="Normal 10 3 3 8 2 2 2 2" xfId="10289"/>
    <cellStyle name="Normal 10 3 3 8 2 2 3" xfId="10290"/>
    <cellStyle name="Normal 10 3 3 8 2 3" xfId="10291"/>
    <cellStyle name="Normal 10 3 3 8 2 3 2" xfId="10292"/>
    <cellStyle name="Normal 10 3 3 8 2 3 2 2" xfId="10293"/>
    <cellStyle name="Normal 10 3 3 8 2 3 3" xfId="10294"/>
    <cellStyle name="Normal 10 3 3 8 2 4" xfId="10295"/>
    <cellStyle name="Normal 10 3 3 8 2 4 2" xfId="10296"/>
    <cellStyle name="Normal 10 3 3 8 2 4 2 2" xfId="10297"/>
    <cellStyle name="Normal 10 3 3 8 2 4 3" xfId="10298"/>
    <cellStyle name="Normal 10 3 3 8 2 5" xfId="10299"/>
    <cellStyle name="Normal 10 3 3 8 2 5 2" xfId="10300"/>
    <cellStyle name="Normal 10 3 3 8 2 6" xfId="10301"/>
    <cellStyle name="Normal 10 3 3 8 3" xfId="10302"/>
    <cellStyle name="Normal 10 3 3 8 3 2" xfId="10303"/>
    <cellStyle name="Normal 10 3 3 8 3 2 2" xfId="10304"/>
    <cellStyle name="Normal 10 3 3 8 3 3" xfId="10305"/>
    <cellStyle name="Normal 10 3 3 8 4" xfId="10306"/>
    <cellStyle name="Normal 10 3 3 8 4 2" xfId="10307"/>
    <cellStyle name="Normal 10 3 3 8 4 2 2" xfId="10308"/>
    <cellStyle name="Normal 10 3 3 8 4 3" xfId="10309"/>
    <cellStyle name="Normal 10 3 3 8 5" xfId="10310"/>
    <cellStyle name="Normal 10 3 3 8 5 2" xfId="10311"/>
    <cellStyle name="Normal 10 3 3 8 5 2 2" xfId="10312"/>
    <cellStyle name="Normal 10 3 3 8 5 3" xfId="10313"/>
    <cellStyle name="Normal 10 3 3 8 6" xfId="10314"/>
    <cellStyle name="Normal 10 3 3 8 6 2" xfId="10315"/>
    <cellStyle name="Normal 10 3 3 8 7" xfId="10316"/>
    <cellStyle name="Normal 10 3 3 9" xfId="10317"/>
    <cellStyle name="Normal 10 3 3 9 2" xfId="10318"/>
    <cellStyle name="Normal 10 3 3 9 2 2" xfId="10319"/>
    <cellStyle name="Normal 10 3 3 9 2 2 2" xfId="10320"/>
    <cellStyle name="Normal 10 3 3 9 2 2 2 2" xfId="10321"/>
    <cellStyle name="Normal 10 3 3 9 2 2 3" xfId="10322"/>
    <cellStyle name="Normal 10 3 3 9 2 3" xfId="10323"/>
    <cellStyle name="Normal 10 3 3 9 2 3 2" xfId="10324"/>
    <cellStyle name="Normal 10 3 3 9 2 3 2 2" xfId="10325"/>
    <cellStyle name="Normal 10 3 3 9 2 3 3" xfId="10326"/>
    <cellStyle name="Normal 10 3 3 9 2 4" xfId="10327"/>
    <cellStyle name="Normal 10 3 3 9 2 4 2" xfId="10328"/>
    <cellStyle name="Normal 10 3 3 9 2 4 2 2" xfId="10329"/>
    <cellStyle name="Normal 10 3 3 9 2 4 3" xfId="10330"/>
    <cellStyle name="Normal 10 3 3 9 2 5" xfId="10331"/>
    <cellStyle name="Normal 10 3 3 9 2 5 2" xfId="10332"/>
    <cellStyle name="Normal 10 3 3 9 2 6" xfId="10333"/>
    <cellStyle name="Normal 10 3 3 9 3" xfId="10334"/>
    <cellStyle name="Normal 10 3 3 9 3 2" xfId="10335"/>
    <cellStyle name="Normal 10 3 3 9 3 2 2" xfId="10336"/>
    <cellStyle name="Normal 10 3 3 9 3 3" xfId="10337"/>
    <cellStyle name="Normal 10 3 3 9 4" xfId="10338"/>
    <cellStyle name="Normal 10 3 3 9 4 2" xfId="10339"/>
    <cellStyle name="Normal 10 3 3 9 4 2 2" xfId="10340"/>
    <cellStyle name="Normal 10 3 3 9 4 3" xfId="10341"/>
    <cellStyle name="Normal 10 3 3 9 5" xfId="10342"/>
    <cellStyle name="Normal 10 3 3 9 5 2" xfId="10343"/>
    <cellStyle name="Normal 10 3 3 9 5 2 2" xfId="10344"/>
    <cellStyle name="Normal 10 3 3 9 5 3" xfId="10345"/>
    <cellStyle name="Normal 10 3 3 9 6" xfId="10346"/>
    <cellStyle name="Normal 10 3 3 9 6 2" xfId="10347"/>
    <cellStyle name="Normal 10 3 3 9 7" xfId="10348"/>
    <cellStyle name="Normal 10 3 4" xfId="10349"/>
    <cellStyle name="Normal 10 3 4 10" xfId="10350"/>
    <cellStyle name="Normal 10 3 4 10 2" xfId="10351"/>
    <cellStyle name="Normal 10 3 4 10 2 2" xfId="10352"/>
    <cellStyle name="Normal 10 3 4 10 3" xfId="10353"/>
    <cellStyle name="Normal 10 3 4 11" xfId="10354"/>
    <cellStyle name="Normal 10 3 4 11 2" xfId="10355"/>
    <cellStyle name="Normal 10 3 4 11 2 2" xfId="10356"/>
    <cellStyle name="Normal 10 3 4 11 3" xfId="10357"/>
    <cellStyle name="Normal 10 3 4 12" xfId="10358"/>
    <cellStyle name="Normal 10 3 4 12 2" xfId="10359"/>
    <cellStyle name="Normal 10 3 4 13" xfId="10360"/>
    <cellStyle name="Normal 10 3 4 2" xfId="10361"/>
    <cellStyle name="Normal 10 3 4 2 2" xfId="10362"/>
    <cellStyle name="Normal 10 3 4 2 2 2" xfId="10363"/>
    <cellStyle name="Normal 10 3 4 2 2 2 2" xfId="10364"/>
    <cellStyle name="Normal 10 3 4 2 2 2 2 2" xfId="10365"/>
    <cellStyle name="Normal 10 3 4 2 2 2 2 2 2" xfId="10366"/>
    <cellStyle name="Normal 10 3 4 2 2 2 2 3" xfId="10367"/>
    <cellStyle name="Normal 10 3 4 2 2 2 3" xfId="10368"/>
    <cellStyle name="Normal 10 3 4 2 2 2 3 2" xfId="10369"/>
    <cellStyle name="Normal 10 3 4 2 2 2 3 2 2" xfId="10370"/>
    <cellStyle name="Normal 10 3 4 2 2 2 3 3" xfId="10371"/>
    <cellStyle name="Normal 10 3 4 2 2 2 4" xfId="10372"/>
    <cellStyle name="Normal 10 3 4 2 2 2 4 2" xfId="10373"/>
    <cellStyle name="Normal 10 3 4 2 2 2 4 2 2" xfId="10374"/>
    <cellStyle name="Normal 10 3 4 2 2 2 4 3" xfId="10375"/>
    <cellStyle name="Normal 10 3 4 2 2 2 5" xfId="10376"/>
    <cellStyle name="Normal 10 3 4 2 2 2 5 2" xfId="10377"/>
    <cellStyle name="Normal 10 3 4 2 2 2 6" xfId="10378"/>
    <cellStyle name="Normal 10 3 4 2 2 3" xfId="10379"/>
    <cellStyle name="Normal 10 3 4 2 2 3 2" xfId="10380"/>
    <cellStyle name="Normal 10 3 4 2 2 3 2 2" xfId="10381"/>
    <cellStyle name="Normal 10 3 4 2 2 3 3" xfId="10382"/>
    <cellStyle name="Normal 10 3 4 2 2 4" xfId="10383"/>
    <cellStyle name="Normal 10 3 4 2 2 4 2" xfId="10384"/>
    <cellStyle name="Normal 10 3 4 2 2 4 2 2" xfId="10385"/>
    <cellStyle name="Normal 10 3 4 2 2 4 3" xfId="10386"/>
    <cellStyle name="Normal 10 3 4 2 2 5" xfId="10387"/>
    <cellStyle name="Normal 10 3 4 2 2 5 2" xfId="10388"/>
    <cellStyle name="Normal 10 3 4 2 2 5 2 2" xfId="10389"/>
    <cellStyle name="Normal 10 3 4 2 2 5 3" xfId="10390"/>
    <cellStyle name="Normal 10 3 4 2 2 6" xfId="10391"/>
    <cellStyle name="Normal 10 3 4 2 2 6 2" xfId="10392"/>
    <cellStyle name="Normal 10 3 4 2 2 7" xfId="10393"/>
    <cellStyle name="Normal 10 3 4 2 3" xfId="10394"/>
    <cellStyle name="Normal 10 3 4 2 3 2" xfId="10395"/>
    <cellStyle name="Normal 10 3 4 2 3 2 2" xfId="10396"/>
    <cellStyle name="Normal 10 3 4 2 3 2 2 2" xfId="10397"/>
    <cellStyle name="Normal 10 3 4 2 3 2 2 2 2" xfId="10398"/>
    <cellStyle name="Normal 10 3 4 2 3 2 2 3" xfId="10399"/>
    <cellStyle name="Normal 10 3 4 2 3 2 3" xfId="10400"/>
    <cellStyle name="Normal 10 3 4 2 3 2 3 2" xfId="10401"/>
    <cellStyle name="Normal 10 3 4 2 3 2 3 2 2" xfId="10402"/>
    <cellStyle name="Normal 10 3 4 2 3 2 3 3" xfId="10403"/>
    <cellStyle name="Normal 10 3 4 2 3 2 4" xfId="10404"/>
    <cellStyle name="Normal 10 3 4 2 3 2 4 2" xfId="10405"/>
    <cellStyle name="Normal 10 3 4 2 3 2 4 2 2" xfId="10406"/>
    <cellStyle name="Normal 10 3 4 2 3 2 4 3" xfId="10407"/>
    <cellStyle name="Normal 10 3 4 2 3 2 5" xfId="10408"/>
    <cellStyle name="Normal 10 3 4 2 3 2 5 2" xfId="10409"/>
    <cellStyle name="Normal 10 3 4 2 3 2 6" xfId="10410"/>
    <cellStyle name="Normal 10 3 4 2 3 3" xfId="10411"/>
    <cellStyle name="Normal 10 3 4 2 3 3 2" xfId="10412"/>
    <cellStyle name="Normal 10 3 4 2 3 3 2 2" xfId="10413"/>
    <cellStyle name="Normal 10 3 4 2 3 3 3" xfId="10414"/>
    <cellStyle name="Normal 10 3 4 2 3 4" xfId="10415"/>
    <cellStyle name="Normal 10 3 4 2 3 4 2" xfId="10416"/>
    <cellStyle name="Normal 10 3 4 2 3 4 2 2" xfId="10417"/>
    <cellStyle name="Normal 10 3 4 2 3 4 3" xfId="10418"/>
    <cellStyle name="Normal 10 3 4 2 3 5" xfId="10419"/>
    <cellStyle name="Normal 10 3 4 2 3 5 2" xfId="10420"/>
    <cellStyle name="Normal 10 3 4 2 3 5 2 2" xfId="10421"/>
    <cellStyle name="Normal 10 3 4 2 3 5 3" xfId="10422"/>
    <cellStyle name="Normal 10 3 4 2 3 6" xfId="10423"/>
    <cellStyle name="Normal 10 3 4 2 3 6 2" xfId="10424"/>
    <cellStyle name="Normal 10 3 4 2 3 7" xfId="10425"/>
    <cellStyle name="Normal 10 3 4 2 4" xfId="10426"/>
    <cellStyle name="Normal 10 3 4 2 4 2" xfId="10427"/>
    <cellStyle name="Normal 10 3 4 2 4 2 2" xfId="10428"/>
    <cellStyle name="Normal 10 3 4 2 4 2 2 2" xfId="10429"/>
    <cellStyle name="Normal 10 3 4 2 4 2 3" xfId="10430"/>
    <cellStyle name="Normal 10 3 4 2 4 3" xfId="10431"/>
    <cellStyle name="Normal 10 3 4 2 4 3 2" xfId="10432"/>
    <cellStyle name="Normal 10 3 4 2 4 3 2 2" xfId="10433"/>
    <cellStyle name="Normal 10 3 4 2 4 3 3" xfId="10434"/>
    <cellStyle name="Normal 10 3 4 2 4 4" xfId="10435"/>
    <cellStyle name="Normal 10 3 4 2 4 4 2" xfId="10436"/>
    <cellStyle name="Normal 10 3 4 2 4 4 2 2" xfId="10437"/>
    <cellStyle name="Normal 10 3 4 2 4 4 3" xfId="10438"/>
    <cellStyle name="Normal 10 3 4 2 4 5" xfId="10439"/>
    <cellStyle name="Normal 10 3 4 2 4 5 2" xfId="10440"/>
    <cellStyle name="Normal 10 3 4 2 4 6" xfId="10441"/>
    <cellStyle name="Normal 10 3 4 2 5" xfId="10442"/>
    <cellStyle name="Normal 10 3 4 2 5 2" xfId="10443"/>
    <cellStyle name="Normal 10 3 4 2 5 2 2" xfId="10444"/>
    <cellStyle name="Normal 10 3 4 2 5 3" xfId="10445"/>
    <cellStyle name="Normal 10 3 4 2 6" xfId="10446"/>
    <cellStyle name="Normal 10 3 4 2 6 2" xfId="10447"/>
    <cellStyle name="Normal 10 3 4 2 6 2 2" xfId="10448"/>
    <cellStyle name="Normal 10 3 4 2 6 3" xfId="10449"/>
    <cellStyle name="Normal 10 3 4 2 7" xfId="10450"/>
    <cellStyle name="Normal 10 3 4 2 7 2" xfId="10451"/>
    <cellStyle name="Normal 10 3 4 2 7 2 2" xfId="10452"/>
    <cellStyle name="Normal 10 3 4 2 7 3" xfId="10453"/>
    <cellStyle name="Normal 10 3 4 2 8" xfId="10454"/>
    <cellStyle name="Normal 10 3 4 2 8 2" xfId="10455"/>
    <cellStyle name="Normal 10 3 4 2 9" xfId="10456"/>
    <cellStyle name="Normal 10 3 4 3" xfId="10457"/>
    <cellStyle name="Normal 10 3 4 3 2" xfId="10458"/>
    <cellStyle name="Normal 10 3 4 3 2 2" xfId="10459"/>
    <cellStyle name="Normal 10 3 4 3 2 2 2" xfId="10460"/>
    <cellStyle name="Normal 10 3 4 3 2 2 2 2" xfId="10461"/>
    <cellStyle name="Normal 10 3 4 3 2 2 2 2 2" xfId="10462"/>
    <cellStyle name="Normal 10 3 4 3 2 2 2 3" xfId="10463"/>
    <cellStyle name="Normal 10 3 4 3 2 2 3" xfId="10464"/>
    <cellStyle name="Normal 10 3 4 3 2 2 3 2" xfId="10465"/>
    <cellStyle name="Normal 10 3 4 3 2 2 3 2 2" xfId="10466"/>
    <cellStyle name="Normal 10 3 4 3 2 2 3 3" xfId="10467"/>
    <cellStyle name="Normal 10 3 4 3 2 2 4" xfId="10468"/>
    <cellStyle name="Normal 10 3 4 3 2 2 4 2" xfId="10469"/>
    <cellStyle name="Normal 10 3 4 3 2 2 4 2 2" xfId="10470"/>
    <cellStyle name="Normal 10 3 4 3 2 2 4 3" xfId="10471"/>
    <cellStyle name="Normal 10 3 4 3 2 2 5" xfId="10472"/>
    <cellStyle name="Normal 10 3 4 3 2 2 5 2" xfId="10473"/>
    <cellStyle name="Normal 10 3 4 3 2 2 6" xfId="10474"/>
    <cellStyle name="Normal 10 3 4 3 2 3" xfId="10475"/>
    <cellStyle name="Normal 10 3 4 3 2 3 2" xfId="10476"/>
    <cellStyle name="Normal 10 3 4 3 2 3 2 2" xfId="10477"/>
    <cellStyle name="Normal 10 3 4 3 2 3 3" xfId="10478"/>
    <cellStyle name="Normal 10 3 4 3 2 4" xfId="10479"/>
    <cellStyle name="Normal 10 3 4 3 2 4 2" xfId="10480"/>
    <cellStyle name="Normal 10 3 4 3 2 4 2 2" xfId="10481"/>
    <cellStyle name="Normal 10 3 4 3 2 4 3" xfId="10482"/>
    <cellStyle name="Normal 10 3 4 3 2 5" xfId="10483"/>
    <cellStyle name="Normal 10 3 4 3 2 5 2" xfId="10484"/>
    <cellStyle name="Normal 10 3 4 3 2 5 2 2" xfId="10485"/>
    <cellStyle name="Normal 10 3 4 3 2 5 3" xfId="10486"/>
    <cellStyle name="Normal 10 3 4 3 2 6" xfId="10487"/>
    <cellStyle name="Normal 10 3 4 3 2 6 2" xfId="10488"/>
    <cellStyle name="Normal 10 3 4 3 2 7" xfId="10489"/>
    <cellStyle name="Normal 10 3 4 3 3" xfId="10490"/>
    <cellStyle name="Normal 10 3 4 3 3 2" xfId="10491"/>
    <cellStyle name="Normal 10 3 4 3 3 2 2" xfId="10492"/>
    <cellStyle name="Normal 10 3 4 3 3 2 2 2" xfId="10493"/>
    <cellStyle name="Normal 10 3 4 3 3 2 2 2 2" xfId="10494"/>
    <cellStyle name="Normal 10 3 4 3 3 2 2 3" xfId="10495"/>
    <cellStyle name="Normal 10 3 4 3 3 2 3" xfId="10496"/>
    <cellStyle name="Normal 10 3 4 3 3 2 3 2" xfId="10497"/>
    <cellStyle name="Normal 10 3 4 3 3 2 3 2 2" xfId="10498"/>
    <cellStyle name="Normal 10 3 4 3 3 2 3 3" xfId="10499"/>
    <cellStyle name="Normal 10 3 4 3 3 2 4" xfId="10500"/>
    <cellStyle name="Normal 10 3 4 3 3 2 4 2" xfId="10501"/>
    <cellStyle name="Normal 10 3 4 3 3 2 4 2 2" xfId="10502"/>
    <cellStyle name="Normal 10 3 4 3 3 2 4 3" xfId="10503"/>
    <cellStyle name="Normal 10 3 4 3 3 2 5" xfId="10504"/>
    <cellStyle name="Normal 10 3 4 3 3 2 5 2" xfId="10505"/>
    <cellStyle name="Normal 10 3 4 3 3 2 6" xfId="10506"/>
    <cellStyle name="Normal 10 3 4 3 3 3" xfId="10507"/>
    <cellStyle name="Normal 10 3 4 3 3 3 2" xfId="10508"/>
    <cellStyle name="Normal 10 3 4 3 3 3 2 2" xfId="10509"/>
    <cellStyle name="Normal 10 3 4 3 3 3 3" xfId="10510"/>
    <cellStyle name="Normal 10 3 4 3 3 4" xfId="10511"/>
    <cellStyle name="Normal 10 3 4 3 3 4 2" xfId="10512"/>
    <cellStyle name="Normal 10 3 4 3 3 4 2 2" xfId="10513"/>
    <cellStyle name="Normal 10 3 4 3 3 4 3" xfId="10514"/>
    <cellStyle name="Normal 10 3 4 3 3 5" xfId="10515"/>
    <cellStyle name="Normal 10 3 4 3 3 5 2" xfId="10516"/>
    <cellStyle name="Normal 10 3 4 3 3 5 2 2" xfId="10517"/>
    <cellStyle name="Normal 10 3 4 3 3 5 3" xfId="10518"/>
    <cellStyle name="Normal 10 3 4 3 3 6" xfId="10519"/>
    <cellStyle name="Normal 10 3 4 3 3 6 2" xfId="10520"/>
    <cellStyle name="Normal 10 3 4 3 3 7" xfId="10521"/>
    <cellStyle name="Normal 10 3 4 3 4" xfId="10522"/>
    <cellStyle name="Normal 10 3 4 3 4 2" xfId="10523"/>
    <cellStyle name="Normal 10 3 4 3 4 2 2" xfId="10524"/>
    <cellStyle name="Normal 10 3 4 3 4 2 2 2" xfId="10525"/>
    <cellStyle name="Normal 10 3 4 3 4 2 3" xfId="10526"/>
    <cellStyle name="Normal 10 3 4 3 4 3" xfId="10527"/>
    <cellStyle name="Normal 10 3 4 3 4 3 2" xfId="10528"/>
    <cellStyle name="Normal 10 3 4 3 4 3 2 2" xfId="10529"/>
    <cellStyle name="Normal 10 3 4 3 4 3 3" xfId="10530"/>
    <cellStyle name="Normal 10 3 4 3 4 4" xfId="10531"/>
    <cellStyle name="Normal 10 3 4 3 4 4 2" xfId="10532"/>
    <cellStyle name="Normal 10 3 4 3 4 4 2 2" xfId="10533"/>
    <cellStyle name="Normal 10 3 4 3 4 4 3" xfId="10534"/>
    <cellStyle name="Normal 10 3 4 3 4 5" xfId="10535"/>
    <cellStyle name="Normal 10 3 4 3 4 5 2" xfId="10536"/>
    <cellStyle name="Normal 10 3 4 3 4 6" xfId="10537"/>
    <cellStyle name="Normal 10 3 4 3 5" xfId="10538"/>
    <cellStyle name="Normal 10 3 4 3 5 2" xfId="10539"/>
    <cellStyle name="Normal 10 3 4 3 5 2 2" xfId="10540"/>
    <cellStyle name="Normal 10 3 4 3 5 3" xfId="10541"/>
    <cellStyle name="Normal 10 3 4 3 6" xfId="10542"/>
    <cellStyle name="Normal 10 3 4 3 6 2" xfId="10543"/>
    <cellStyle name="Normal 10 3 4 3 6 2 2" xfId="10544"/>
    <cellStyle name="Normal 10 3 4 3 6 3" xfId="10545"/>
    <cellStyle name="Normal 10 3 4 3 7" xfId="10546"/>
    <cellStyle name="Normal 10 3 4 3 7 2" xfId="10547"/>
    <cellStyle name="Normal 10 3 4 3 7 2 2" xfId="10548"/>
    <cellStyle name="Normal 10 3 4 3 7 3" xfId="10549"/>
    <cellStyle name="Normal 10 3 4 3 8" xfId="10550"/>
    <cellStyle name="Normal 10 3 4 3 8 2" xfId="10551"/>
    <cellStyle name="Normal 10 3 4 3 9" xfId="10552"/>
    <cellStyle name="Normal 10 3 4 4" xfId="10553"/>
    <cellStyle name="Normal 10 3 4 4 2" xfId="10554"/>
    <cellStyle name="Normal 10 3 4 4 2 2" xfId="10555"/>
    <cellStyle name="Normal 10 3 4 4 2 2 2" xfId="10556"/>
    <cellStyle name="Normal 10 3 4 4 2 2 2 2" xfId="10557"/>
    <cellStyle name="Normal 10 3 4 4 2 2 2 2 2" xfId="10558"/>
    <cellStyle name="Normal 10 3 4 4 2 2 2 3" xfId="10559"/>
    <cellStyle name="Normal 10 3 4 4 2 2 3" xfId="10560"/>
    <cellStyle name="Normal 10 3 4 4 2 2 3 2" xfId="10561"/>
    <cellStyle name="Normal 10 3 4 4 2 2 3 2 2" xfId="10562"/>
    <cellStyle name="Normal 10 3 4 4 2 2 3 3" xfId="10563"/>
    <cellStyle name="Normal 10 3 4 4 2 2 4" xfId="10564"/>
    <cellStyle name="Normal 10 3 4 4 2 2 4 2" xfId="10565"/>
    <cellStyle name="Normal 10 3 4 4 2 2 4 2 2" xfId="10566"/>
    <cellStyle name="Normal 10 3 4 4 2 2 4 3" xfId="10567"/>
    <cellStyle name="Normal 10 3 4 4 2 2 5" xfId="10568"/>
    <cellStyle name="Normal 10 3 4 4 2 2 5 2" xfId="10569"/>
    <cellStyle name="Normal 10 3 4 4 2 2 6" xfId="10570"/>
    <cellStyle name="Normal 10 3 4 4 2 3" xfId="10571"/>
    <cellStyle name="Normal 10 3 4 4 2 3 2" xfId="10572"/>
    <cellStyle name="Normal 10 3 4 4 2 3 2 2" xfId="10573"/>
    <cellStyle name="Normal 10 3 4 4 2 3 3" xfId="10574"/>
    <cellStyle name="Normal 10 3 4 4 2 4" xfId="10575"/>
    <cellStyle name="Normal 10 3 4 4 2 4 2" xfId="10576"/>
    <cellStyle name="Normal 10 3 4 4 2 4 2 2" xfId="10577"/>
    <cellStyle name="Normal 10 3 4 4 2 4 3" xfId="10578"/>
    <cellStyle name="Normal 10 3 4 4 2 5" xfId="10579"/>
    <cellStyle name="Normal 10 3 4 4 2 5 2" xfId="10580"/>
    <cellStyle name="Normal 10 3 4 4 2 5 2 2" xfId="10581"/>
    <cellStyle name="Normal 10 3 4 4 2 5 3" xfId="10582"/>
    <cellStyle name="Normal 10 3 4 4 2 6" xfId="10583"/>
    <cellStyle name="Normal 10 3 4 4 2 6 2" xfId="10584"/>
    <cellStyle name="Normal 10 3 4 4 2 7" xfId="10585"/>
    <cellStyle name="Normal 10 3 4 4 3" xfId="10586"/>
    <cellStyle name="Normal 10 3 4 4 3 2" xfId="10587"/>
    <cellStyle name="Normal 10 3 4 4 3 2 2" xfId="10588"/>
    <cellStyle name="Normal 10 3 4 4 3 2 2 2" xfId="10589"/>
    <cellStyle name="Normal 10 3 4 4 3 2 2 2 2" xfId="10590"/>
    <cellStyle name="Normal 10 3 4 4 3 2 2 3" xfId="10591"/>
    <cellStyle name="Normal 10 3 4 4 3 2 3" xfId="10592"/>
    <cellStyle name="Normal 10 3 4 4 3 2 3 2" xfId="10593"/>
    <cellStyle name="Normal 10 3 4 4 3 2 3 2 2" xfId="10594"/>
    <cellStyle name="Normal 10 3 4 4 3 2 3 3" xfId="10595"/>
    <cellStyle name="Normal 10 3 4 4 3 2 4" xfId="10596"/>
    <cellStyle name="Normal 10 3 4 4 3 2 4 2" xfId="10597"/>
    <cellStyle name="Normal 10 3 4 4 3 2 4 2 2" xfId="10598"/>
    <cellStyle name="Normal 10 3 4 4 3 2 4 3" xfId="10599"/>
    <cellStyle name="Normal 10 3 4 4 3 2 5" xfId="10600"/>
    <cellStyle name="Normal 10 3 4 4 3 2 5 2" xfId="10601"/>
    <cellStyle name="Normal 10 3 4 4 3 2 6" xfId="10602"/>
    <cellStyle name="Normal 10 3 4 4 3 3" xfId="10603"/>
    <cellStyle name="Normal 10 3 4 4 3 3 2" xfId="10604"/>
    <cellStyle name="Normal 10 3 4 4 3 3 2 2" xfId="10605"/>
    <cellStyle name="Normal 10 3 4 4 3 3 3" xfId="10606"/>
    <cellStyle name="Normal 10 3 4 4 3 4" xfId="10607"/>
    <cellStyle name="Normal 10 3 4 4 3 4 2" xfId="10608"/>
    <cellStyle name="Normal 10 3 4 4 3 4 2 2" xfId="10609"/>
    <cellStyle name="Normal 10 3 4 4 3 4 3" xfId="10610"/>
    <cellStyle name="Normal 10 3 4 4 3 5" xfId="10611"/>
    <cellStyle name="Normal 10 3 4 4 3 5 2" xfId="10612"/>
    <cellStyle name="Normal 10 3 4 4 3 5 2 2" xfId="10613"/>
    <cellStyle name="Normal 10 3 4 4 3 5 3" xfId="10614"/>
    <cellStyle name="Normal 10 3 4 4 3 6" xfId="10615"/>
    <cellStyle name="Normal 10 3 4 4 3 6 2" xfId="10616"/>
    <cellStyle name="Normal 10 3 4 4 3 7" xfId="10617"/>
    <cellStyle name="Normal 10 3 4 4 4" xfId="10618"/>
    <cellStyle name="Normal 10 3 4 4 4 2" xfId="10619"/>
    <cellStyle name="Normal 10 3 4 4 4 2 2" xfId="10620"/>
    <cellStyle name="Normal 10 3 4 4 4 2 2 2" xfId="10621"/>
    <cellStyle name="Normal 10 3 4 4 4 2 3" xfId="10622"/>
    <cellStyle name="Normal 10 3 4 4 4 3" xfId="10623"/>
    <cellStyle name="Normal 10 3 4 4 4 3 2" xfId="10624"/>
    <cellStyle name="Normal 10 3 4 4 4 3 2 2" xfId="10625"/>
    <cellStyle name="Normal 10 3 4 4 4 3 3" xfId="10626"/>
    <cellStyle name="Normal 10 3 4 4 4 4" xfId="10627"/>
    <cellStyle name="Normal 10 3 4 4 4 4 2" xfId="10628"/>
    <cellStyle name="Normal 10 3 4 4 4 4 2 2" xfId="10629"/>
    <cellStyle name="Normal 10 3 4 4 4 4 3" xfId="10630"/>
    <cellStyle name="Normal 10 3 4 4 4 5" xfId="10631"/>
    <cellStyle name="Normal 10 3 4 4 4 5 2" xfId="10632"/>
    <cellStyle name="Normal 10 3 4 4 4 6" xfId="10633"/>
    <cellStyle name="Normal 10 3 4 4 5" xfId="10634"/>
    <cellStyle name="Normal 10 3 4 4 5 2" xfId="10635"/>
    <cellStyle name="Normal 10 3 4 4 5 2 2" xfId="10636"/>
    <cellStyle name="Normal 10 3 4 4 5 3" xfId="10637"/>
    <cellStyle name="Normal 10 3 4 4 6" xfId="10638"/>
    <cellStyle name="Normal 10 3 4 4 6 2" xfId="10639"/>
    <cellStyle name="Normal 10 3 4 4 6 2 2" xfId="10640"/>
    <cellStyle name="Normal 10 3 4 4 6 3" xfId="10641"/>
    <cellStyle name="Normal 10 3 4 4 7" xfId="10642"/>
    <cellStyle name="Normal 10 3 4 4 7 2" xfId="10643"/>
    <cellStyle name="Normal 10 3 4 4 7 2 2" xfId="10644"/>
    <cellStyle name="Normal 10 3 4 4 7 3" xfId="10645"/>
    <cellStyle name="Normal 10 3 4 4 8" xfId="10646"/>
    <cellStyle name="Normal 10 3 4 4 8 2" xfId="10647"/>
    <cellStyle name="Normal 10 3 4 4 9" xfId="10648"/>
    <cellStyle name="Normal 10 3 4 5" xfId="10649"/>
    <cellStyle name="Normal 10 3 4 5 2" xfId="10650"/>
    <cellStyle name="Normal 10 3 4 5 2 2" xfId="10651"/>
    <cellStyle name="Normal 10 3 4 5 2 2 2" xfId="10652"/>
    <cellStyle name="Normal 10 3 4 5 2 2 2 2" xfId="10653"/>
    <cellStyle name="Normal 10 3 4 5 2 2 2 2 2" xfId="10654"/>
    <cellStyle name="Normal 10 3 4 5 2 2 2 3" xfId="10655"/>
    <cellStyle name="Normal 10 3 4 5 2 2 3" xfId="10656"/>
    <cellStyle name="Normal 10 3 4 5 2 2 3 2" xfId="10657"/>
    <cellStyle name="Normal 10 3 4 5 2 2 3 2 2" xfId="10658"/>
    <cellStyle name="Normal 10 3 4 5 2 2 3 3" xfId="10659"/>
    <cellStyle name="Normal 10 3 4 5 2 2 4" xfId="10660"/>
    <cellStyle name="Normal 10 3 4 5 2 2 4 2" xfId="10661"/>
    <cellStyle name="Normal 10 3 4 5 2 2 4 2 2" xfId="10662"/>
    <cellStyle name="Normal 10 3 4 5 2 2 4 3" xfId="10663"/>
    <cellStyle name="Normal 10 3 4 5 2 2 5" xfId="10664"/>
    <cellStyle name="Normal 10 3 4 5 2 2 5 2" xfId="10665"/>
    <cellStyle name="Normal 10 3 4 5 2 2 6" xfId="10666"/>
    <cellStyle name="Normal 10 3 4 5 2 3" xfId="10667"/>
    <cellStyle name="Normal 10 3 4 5 2 3 2" xfId="10668"/>
    <cellStyle name="Normal 10 3 4 5 2 3 2 2" xfId="10669"/>
    <cellStyle name="Normal 10 3 4 5 2 3 3" xfId="10670"/>
    <cellStyle name="Normal 10 3 4 5 2 4" xfId="10671"/>
    <cellStyle name="Normal 10 3 4 5 2 4 2" xfId="10672"/>
    <cellStyle name="Normal 10 3 4 5 2 4 2 2" xfId="10673"/>
    <cellStyle name="Normal 10 3 4 5 2 4 3" xfId="10674"/>
    <cellStyle name="Normal 10 3 4 5 2 5" xfId="10675"/>
    <cellStyle name="Normal 10 3 4 5 2 5 2" xfId="10676"/>
    <cellStyle name="Normal 10 3 4 5 2 5 2 2" xfId="10677"/>
    <cellStyle name="Normal 10 3 4 5 2 5 3" xfId="10678"/>
    <cellStyle name="Normal 10 3 4 5 2 6" xfId="10679"/>
    <cellStyle name="Normal 10 3 4 5 2 6 2" xfId="10680"/>
    <cellStyle name="Normal 10 3 4 5 2 7" xfId="10681"/>
    <cellStyle name="Normal 10 3 4 5 3" xfId="10682"/>
    <cellStyle name="Normal 10 3 4 5 3 2" xfId="10683"/>
    <cellStyle name="Normal 10 3 4 5 3 2 2" xfId="10684"/>
    <cellStyle name="Normal 10 3 4 5 3 2 2 2" xfId="10685"/>
    <cellStyle name="Normal 10 3 4 5 3 2 2 2 2" xfId="10686"/>
    <cellStyle name="Normal 10 3 4 5 3 2 2 3" xfId="10687"/>
    <cellStyle name="Normal 10 3 4 5 3 2 3" xfId="10688"/>
    <cellStyle name="Normal 10 3 4 5 3 2 3 2" xfId="10689"/>
    <cellStyle name="Normal 10 3 4 5 3 2 3 2 2" xfId="10690"/>
    <cellStyle name="Normal 10 3 4 5 3 2 3 3" xfId="10691"/>
    <cellStyle name="Normal 10 3 4 5 3 2 4" xfId="10692"/>
    <cellStyle name="Normal 10 3 4 5 3 2 4 2" xfId="10693"/>
    <cellStyle name="Normal 10 3 4 5 3 2 4 2 2" xfId="10694"/>
    <cellStyle name="Normal 10 3 4 5 3 2 4 3" xfId="10695"/>
    <cellStyle name="Normal 10 3 4 5 3 2 5" xfId="10696"/>
    <cellStyle name="Normal 10 3 4 5 3 2 5 2" xfId="10697"/>
    <cellStyle name="Normal 10 3 4 5 3 2 6" xfId="10698"/>
    <cellStyle name="Normal 10 3 4 5 3 3" xfId="10699"/>
    <cellStyle name="Normal 10 3 4 5 3 3 2" xfId="10700"/>
    <cellStyle name="Normal 10 3 4 5 3 3 2 2" xfId="10701"/>
    <cellStyle name="Normal 10 3 4 5 3 3 3" xfId="10702"/>
    <cellStyle name="Normal 10 3 4 5 3 4" xfId="10703"/>
    <cellStyle name="Normal 10 3 4 5 3 4 2" xfId="10704"/>
    <cellStyle name="Normal 10 3 4 5 3 4 2 2" xfId="10705"/>
    <cellStyle name="Normal 10 3 4 5 3 4 3" xfId="10706"/>
    <cellStyle name="Normal 10 3 4 5 3 5" xfId="10707"/>
    <cellStyle name="Normal 10 3 4 5 3 5 2" xfId="10708"/>
    <cellStyle name="Normal 10 3 4 5 3 5 2 2" xfId="10709"/>
    <cellStyle name="Normal 10 3 4 5 3 5 3" xfId="10710"/>
    <cellStyle name="Normal 10 3 4 5 3 6" xfId="10711"/>
    <cellStyle name="Normal 10 3 4 5 3 6 2" xfId="10712"/>
    <cellStyle name="Normal 10 3 4 5 3 7" xfId="10713"/>
    <cellStyle name="Normal 10 3 4 5 4" xfId="10714"/>
    <cellStyle name="Normal 10 3 4 5 4 2" xfId="10715"/>
    <cellStyle name="Normal 10 3 4 5 4 2 2" xfId="10716"/>
    <cellStyle name="Normal 10 3 4 5 4 2 2 2" xfId="10717"/>
    <cellStyle name="Normal 10 3 4 5 4 2 3" xfId="10718"/>
    <cellStyle name="Normal 10 3 4 5 4 3" xfId="10719"/>
    <cellStyle name="Normal 10 3 4 5 4 3 2" xfId="10720"/>
    <cellStyle name="Normal 10 3 4 5 4 3 2 2" xfId="10721"/>
    <cellStyle name="Normal 10 3 4 5 4 3 3" xfId="10722"/>
    <cellStyle name="Normal 10 3 4 5 4 4" xfId="10723"/>
    <cellStyle name="Normal 10 3 4 5 4 4 2" xfId="10724"/>
    <cellStyle name="Normal 10 3 4 5 4 4 2 2" xfId="10725"/>
    <cellStyle name="Normal 10 3 4 5 4 4 3" xfId="10726"/>
    <cellStyle name="Normal 10 3 4 5 4 5" xfId="10727"/>
    <cellStyle name="Normal 10 3 4 5 4 5 2" xfId="10728"/>
    <cellStyle name="Normal 10 3 4 5 4 6" xfId="10729"/>
    <cellStyle name="Normal 10 3 4 5 5" xfId="10730"/>
    <cellStyle name="Normal 10 3 4 5 5 2" xfId="10731"/>
    <cellStyle name="Normal 10 3 4 5 5 2 2" xfId="10732"/>
    <cellStyle name="Normal 10 3 4 5 5 3" xfId="10733"/>
    <cellStyle name="Normal 10 3 4 5 6" xfId="10734"/>
    <cellStyle name="Normal 10 3 4 5 6 2" xfId="10735"/>
    <cellStyle name="Normal 10 3 4 5 6 2 2" xfId="10736"/>
    <cellStyle name="Normal 10 3 4 5 6 3" xfId="10737"/>
    <cellStyle name="Normal 10 3 4 5 7" xfId="10738"/>
    <cellStyle name="Normal 10 3 4 5 7 2" xfId="10739"/>
    <cellStyle name="Normal 10 3 4 5 7 2 2" xfId="10740"/>
    <cellStyle name="Normal 10 3 4 5 7 3" xfId="10741"/>
    <cellStyle name="Normal 10 3 4 5 8" xfId="10742"/>
    <cellStyle name="Normal 10 3 4 5 8 2" xfId="10743"/>
    <cellStyle name="Normal 10 3 4 5 9" xfId="10744"/>
    <cellStyle name="Normal 10 3 4 6" xfId="10745"/>
    <cellStyle name="Normal 10 3 4 6 2" xfId="10746"/>
    <cellStyle name="Normal 10 3 4 6 2 2" xfId="10747"/>
    <cellStyle name="Normal 10 3 4 6 2 2 2" xfId="10748"/>
    <cellStyle name="Normal 10 3 4 6 2 2 2 2" xfId="10749"/>
    <cellStyle name="Normal 10 3 4 6 2 2 3" xfId="10750"/>
    <cellStyle name="Normal 10 3 4 6 2 3" xfId="10751"/>
    <cellStyle name="Normal 10 3 4 6 2 3 2" xfId="10752"/>
    <cellStyle name="Normal 10 3 4 6 2 3 2 2" xfId="10753"/>
    <cellStyle name="Normal 10 3 4 6 2 3 3" xfId="10754"/>
    <cellStyle name="Normal 10 3 4 6 2 4" xfId="10755"/>
    <cellStyle name="Normal 10 3 4 6 2 4 2" xfId="10756"/>
    <cellStyle name="Normal 10 3 4 6 2 4 2 2" xfId="10757"/>
    <cellStyle name="Normal 10 3 4 6 2 4 3" xfId="10758"/>
    <cellStyle name="Normal 10 3 4 6 2 5" xfId="10759"/>
    <cellStyle name="Normal 10 3 4 6 2 5 2" xfId="10760"/>
    <cellStyle name="Normal 10 3 4 6 2 6" xfId="10761"/>
    <cellStyle name="Normal 10 3 4 6 3" xfId="10762"/>
    <cellStyle name="Normal 10 3 4 6 3 2" xfId="10763"/>
    <cellStyle name="Normal 10 3 4 6 3 2 2" xfId="10764"/>
    <cellStyle name="Normal 10 3 4 6 3 3" xfId="10765"/>
    <cellStyle name="Normal 10 3 4 6 4" xfId="10766"/>
    <cellStyle name="Normal 10 3 4 6 4 2" xfId="10767"/>
    <cellStyle name="Normal 10 3 4 6 4 2 2" xfId="10768"/>
    <cellStyle name="Normal 10 3 4 6 4 3" xfId="10769"/>
    <cellStyle name="Normal 10 3 4 6 5" xfId="10770"/>
    <cellStyle name="Normal 10 3 4 6 5 2" xfId="10771"/>
    <cellStyle name="Normal 10 3 4 6 5 2 2" xfId="10772"/>
    <cellStyle name="Normal 10 3 4 6 5 3" xfId="10773"/>
    <cellStyle name="Normal 10 3 4 6 6" xfId="10774"/>
    <cellStyle name="Normal 10 3 4 6 6 2" xfId="10775"/>
    <cellStyle name="Normal 10 3 4 6 7" xfId="10776"/>
    <cellStyle name="Normal 10 3 4 7" xfId="10777"/>
    <cellStyle name="Normal 10 3 4 7 2" xfId="10778"/>
    <cellStyle name="Normal 10 3 4 7 2 2" xfId="10779"/>
    <cellStyle name="Normal 10 3 4 7 2 2 2" xfId="10780"/>
    <cellStyle name="Normal 10 3 4 7 2 2 2 2" xfId="10781"/>
    <cellStyle name="Normal 10 3 4 7 2 2 3" xfId="10782"/>
    <cellStyle name="Normal 10 3 4 7 2 3" xfId="10783"/>
    <cellStyle name="Normal 10 3 4 7 2 3 2" xfId="10784"/>
    <cellStyle name="Normal 10 3 4 7 2 3 2 2" xfId="10785"/>
    <cellStyle name="Normal 10 3 4 7 2 3 3" xfId="10786"/>
    <cellStyle name="Normal 10 3 4 7 2 4" xfId="10787"/>
    <cellStyle name="Normal 10 3 4 7 2 4 2" xfId="10788"/>
    <cellStyle name="Normal 10 3 4 7 2 4 2 2" xfId="10789"/>
    <cellStyle name="Normal 10 3 4 7 2 4 3" xfId="10790"/>
    <cellStyle name="Normal 10 3 4 7 2 5" xfId="10791"/>
    <cellStyle name="Normal 10 3 4 7 2 5 2" xfId="10792"/>
    <cellStyle name="Normal 10 3 4 7 2 6" xfId="10793"/>
    <cellStyle name="Normal 10 3 4 7 3" xfId="10794"/>
    <cellStyle name="Normal 10 3 4 7 3 2" xfId="10795"/>
    <cellStyle name="Normal 10 3 4 7 3 2 2" xfId="10796"/>
    <cellStyle name="Normal 10 3 4 7 3 3" xfId="10797"/>
    <cellStyle name="Normal 10 3 4 7 4" xfId="10798"/>
    <cellStyle name="Normal 10 3 4 7 4 2" xfId="10799"/>
    <cellStyle name="Normal 10 3 4 7 4 2 2" xfId="10800"/>
    <cellStyle name="Normal 10 3 4 7 4 3" xfId="10801"/>
    <cellStyle name="Normal 10 3 4 7 5" xfId="10802"/>
    <cellStyle name="Normal 10 3 4 7 5 2" xfId="10803"/>
    <cellStyle name="Normal 10 3 4 7 5 2 2" xfId="10804"/>
    <cellStyle name="Normal 10 3 4 7 5 3" xfId="10805"/>
    <cellStyle name="Normal 10 3 4 7 6" xfId="10806"/>
    <cellStyle name="Normal 10 3 4 7 6 2" xfId="10807"/>
    <cellStyle name="Normal 10 3 4 7 7" xfId="10808"/>
    <cellStyle name="Normal 10 3 4 8" xfId="10809"/>
    <cellStyle name="Normal 10 3 4 8 2" xfId="10810"/>
    <cellStyle name="Normal 10 3 4 8 2 2" xfId="10811"/>
    <cellStyle name="Normal 10 3 4 8 2 2 2" xfId="10812"/>
    <cellStyle name="Normal 10 3 4 8 2 3" xfId="10813"/>
    <cellStyle name="Normal 10 3 4 8 3" xfId="10814"/>
    <cellStyle name="Normal 10 3 4 8 3 2" xfId="10815"/>
    <cellStyle name="Normal 10 3 4 8 3 2 2" xfId="10816"/>
    <cellStyle name="Normal 10 3 4 8 3 3" xfId="10817"/>
    <cellStyle name="Normal 10 3 4 8 4" xfId="10818"/>
    <cellStyle name="Normal 10 3 4 8 4 2" xfId="10819"/>
    <cellStyle name="Normal 10 3 4 8 4 2 2" xfId="10820"/>
    <cellStyle name="Normal 10 3 4 8 4 3" xfId="10821"/>
    <cellStyle name="Normal 10 3 4 8 5" xfId="10822"/>
    <cellStyle name="Normal 10 3 4 8 5 2" xfId="10823"/>
    <cellStyle name="Normal 10 3 4 8 6" xfId="10824"/>
    <cellStyle name="Normal 10 3 4 9" xfId="10825"/>
    <cellStyle name="Normal 10 3 4 9 2" xfId="10826"/>
    <cellStyle name="Normal 10 3 4 9 2 2" xfId="10827"/>
    <cellStyle name="Normal 10 3 4 9 3" xfId="10828"/>
    <cellStyle name="Normal 10 3 5" xfId="10829"/>
    <cellStyle name="Normal 10 3 5 2" xfId="10830"/>
    <cellStyle name="Normal 10 3 5 2 2" xfId="10831"/>
    <cellStyle name="Normal 10 3 5 2 2 2" xfId="10832"/>
    <cellStyle name="Normal 10 3 5 2 2 2 2" xfId="10833"/>
    <cellStyle name="Normal 10 3 5 2 2 2 2 2" xfId="10834"/>
    <cellStyle name="Normal 10 3 5 2 2 2 3" xfId="10835"/>
    <cellStyle name="Normal 10 3 5 2 2 3" xfId="10836"/>
    <cellStyle name="Normal 10 3 5 2 2 3 2" xfId="10837"/>
    <cellStyle name="Normal 10 3 5 2 2 3 2 2" xfId="10838"/>
    <cellStyle name="Normal 10 3 5 2 2 3 3" xfId="10839"/>
    <cellStyle name="Normal 10 3 5 2 2 4" xfId="10840"/>
    <cellStyle name="Normal 10 3 5 2 2 4 2" xfId="10841"/>
    <cellStyle name="Normal 10 3 5 2 2 4 2 2" xfId="10842"/>
    <cellStyle name="Normal 10 3 5 2 2 4 3" xfId="10843"/>
    <cellStyle name="Normal 10 3 5 2 2 5" xfId="10844"/>
    <cellStyle name="Normal 10 3 5 2 2 5 2" xfId="10845"/>
    <cellStyle name="Normal 10 3 5 2 2 6" xfId="10846"/>
    <cellStyle name="Normal 10 3 5 2 3" xfId="10847"/>
    <cellStyle name="Normal 10 3 5 2 3 2" xfId="10848"/>
    <cellStyle name="Normal 10 3 5 2 3 2 2" xfId="10849"/>
    <cellStyle name="Normal 10 3 5 2 3 3" xfId="10850"/>
    <cellStyle name="Normal 10 3 5 2 4" xfId="10851"/>
    <cellStyle name="Normal 10 3 5 2 4 2" xfId="10852"/>
    <cellStyle name="Normal 10 3 5 2 4 2 2" xfId="10853"/>
    <cellStyle name="Normal 10 3 5 2 4 3" xfId="10854"/>
    <cellStyle name="Normal 10 3 5 2 5" xfId="10855"/>
    <cellStyle name="Normal 10 3 5 2 5 2" xfId="10856"/>
    <cellStyle name="Normal 10 3 5 2 5 2 2" xfId="10857"/>
    <cellStyle name="Normal 10 3 5 2 5 3" xfId="10858"/>
    <cellStyle name="Normal 10 3 5 2 6" xfId="10859"/>
    <cellStyle name="Normal 10 3 5 2 6 2" xfId="10860"/>
    <cellStyle name="Normal 10 3 5 2 7" xfId="10861"/>
    <cellStyle name="Normal 10 3 5 3" xfId="10862"/>
    <cellStyle name="Normal 10 3 5 3 2" xfId="10863"/>
    <cellStyle name="Normal 10 3 5 3 2 2" xfId="10864"/>
    <cellStyle name="Normal 10 3 5 3 2 2 2" xfId="10865"/>
    <cellStyle name="Normal 10 3 5 3 2 2 2 2" xfId="10866"/>
    <cellStyle name="Normal 10 3 5 3 2 2 3" xfId="10867"/>
    <cellStyle name="Normal 10 3 5 3 2 3" xfId="10868"/>
    <cellStyle name="Normal 10 3 5 3 2 3 2" xfId="10869"/>
    <cellStyle name="Normal 10 3 5 3 2 3 2 2" xfId="10870"/>
    <cellStyle name="Normal 10 3 5 3 2 3 3" xfId="10871"/>
    <cellStyle name="Normal 10 3 5 3 2 4" xfId="10872"/>
    <cellStyle name="Normal 10 3 5 3 2 4 2" xfId="10873"/>
    <cellStyle name="Normal 10 3 5 3 2 4 2 2" xfId="10874"/>
    <cellStyle name="Normal 10 3 5 3 2 4 3" xfId="10875"/>
    <cellStyle name="Normal 10 3 5 3 2 5" xfId="10876"/>
    <cellStyle name="Normal 10 3 5 3 2 5 2" xfId="10877"/>
    <cellStyle name="Normal 10 3 5 3 2 6" xfId="10878"/>
    <cellStyle name="Normal 10 3 5 3 3" xfId="10879"/>
    <cellStyle name="Normal 10 3 5 3 3 2" xfId="10880"/>
    <cellStyle name="Normal 10 3 5 3 3 2 2" xfId="10881"/>
    <cellStyle name="Normal 10 3 5 3 3 3" xfId="10882"/>
    <cellStyle name="Normal 10 3 5 3 4" xfId="10883"/>
    <cellStyle name="Normal 10 3 5 3 4 2" xfId="10884"/>
    <cellStyle name="Normal 10 3 5 3 4 2 2" xfId="10885"/>
    <cellStyle name="Normal 10 3 5 3 4 3" xfId="10886"/>
    <cellStyle name="Normal 10 3 5 3 5" xfId="10887"/>
    <cellStyle name="Normal 10 3 5 3 5 2" xfId="10888"/>
    <cellStyle name="Normal 10 3 5 3 5 2 2" xfId="10889"/>
    <cellStyle name="Normal 10 3 5 3 5 3" xfId="10890"/>
    <cellStyle name="Normal 10 3 5 3 6" xfId="10891"/>
    <cellStyle name="Normal 10 3 5 3 6 2" xfId="10892"/>
    <cellStyle name="Normal 10 3 5 3 7" xfId="10893"/>
    <cellStyle name="Normal 10 3 5 4" xfId="10894"/>
    <cellStyle name="Normal 10 3 5 4 2" xfId="10895"/>
    <cellStyle name="Normal 10 3 5 4 2 2" xfId="10896"/>
    <cellStyle name="Normal 10 3 5 4 2 2 2" xfId="10897"/>
    <cellStyle name="Normal 10 3 5 4 2 3" xfId="10898"/>
    <cellStyle name="Normal 10 3 5 4 3" xfId="10899"/>
    <cellStyle name="Normal 10 3 5 4 3 2" xfId="10900"/>
    <cellStyle name="Normal 10 3 5 4 3 2 2" xfId="10901"/>
    <cellStyle name="Normal 10 3 5 4 3 3" xfId="10902"/>
    <cellStyle name="Normal 10 3 5 4 4" xfId="10903"/>
    <cellStyle name="Normal 10 3 5 4 4 2" xfId="10904"/>
    <cellStyle name="Normal 10 3 5 4 4 2 2" xfId="10905"/>
    <cellStyle name="Normal 10 3 5 4 4 3" xfId="10906"/>
    <cellStyle name="Normal 10 3 5 4 5" xfId="10907"/>
    <cellStyle name="Normal 10 3 5 4 5 2" xfId="10908"/>
    <cellStyle name="Normal 10 3 5 4 6" xfId="10909"/>
    <cellStyle name="Normal 10 3 5 5" xfId="10910"/>
    <cellStyle name="Normal 10 3 5 5 2" xfId="10911"/>
    <cellStyle name="Normal 10 3 5 5 2 2" xfId="10912"/>
    <cellStyle name="Normal 10 3 5 5 3" xfId="10913"/>
    <cellStyle name="Normal 10 3 5 6" xfId="10914"/>
    <cellStyle name="Normal 10 3 5 6 2" xfId="10915"/>
    <cellStyle name="Normal 10 3 5 6 2 2" xfId="10916"/>
    <cellStyle name="Normal 10 3 5 6 3" xfId="10917"/>
    <cellStyle name="Normal 10 3 5 7" xfId="10918"/>
    <cellStyle name="Normal 10 3 5 7 2" xfId="10919"/>
    <cellStyle name="Normal 10 3 5 7 2 2" xfId="10920"/>
    <cellStyle name="Normal 10 3 5 7 3" xfId="10921"/>
    <cellStyle name="Normal 10 3 5 8" xfId="10922"/>
    <cellStyle name="Normal 10 3 5 8 2" xfId="10923"/>
    <cellStyle name="Normal 10 3 5 9" xfId="10924"/>
    <cellStyle name="Normal 10 3 6" xfId="10925"/>
    <cellStyle name="Normal 10 3 6 2" xfId="10926"/>
    <cellStyle name="Normal 10 3 6 2 2" xfId="10927"/>
    <cellStyle name="Normal 10 3 6 2 2 2" xfId="10928"/>
    <cellStyle name="Normal 10 3 6 2 2 2 2" xfId="10929"/>
    <cellStyle name="Normal 10 3 6 2 2 2 2 2" xfId="10930"/>
    <cellStyle name="Normal 10 3 6 2 2 2 3" xfId="10931"/>
    <cellStyle name="Normal 10 3 6 2 2 3" xfId="10932"/>
    <cellStyle name="Normal 10 3 6 2 2 3 2" xfId="10933"/>
    <cellStyle name="Normal 10 3 6 2 2 3 2 2" xfId="10934"/>
    <cellStyle name="Normal 10 3 6 2 2 3 3" xfId="10935"/>
    <cellStyle name="Normal 10 3 6 2 2 4" xfId="10936"/>
    <cellStyle name="Normal 10 3 6 2 2 4 2" xfId="10937"/>
    <cellStyle name="Normal 10 3 6 2 2 4 2 2" xfId="10938"/>
    <cellStyle name="Normal 10 3 6 2 2 4 3" xfId="10939"/>
    <cellStyle name="Normal 10 3 6 2 2 5" xfId="10940"/>
    <cellStyle name="Normal 10 3 6 2 2 5 2" xfId="10941"/>
    <cellStyle name="Normal 10 3 6 2 2 6" xfId="10942"/>
    <cellStyle name="Normal 10 3 6 2 3" xfId="10943"/>
    <cellStyle name="Normal 10 3 6 2 3 2" xfId="10944"/>
    <cellStyle name="Normal 10 3 6 2 3 2 2" xfId="10945"/>
    <cellStyle name="Normal 10 3 6 2 3 3" xfId="10946"/>
    <cellStyle name="Normal 10 3 6 2 4" xfId="10947"/>
    <cellStyle name="Normal 10 3 6 2 4 2" xfId="10948"/>
    <cellStyle name="Normal 10 3 6 2 4 2 2" xfId="10949"/>
    <cellStyle name="Normal 10 3 6 2 4 3" xfId="10950"/>
    <cellStyle name="Normal 10 3 6 2 5" xfId="10951"/>
    <cellStyle name="Normal 10 3 6 2 5 2" xfId="10952"/>
    <cellStyle name="Normal 10 3 6 2 5 2 2" xfId="10953"/>
    <cellStyle name="Normal 10 3 6 2 5 3" xfId="10954"/>
    <cellStyle name="Normal 10 3 6 2 6" xfId="10955"/>
    <cellStyle name="Normal 10 3 6 2 6 2" xfId="10956"/>
    <cellStyle name="Normal 10 3 6 2 7" xfId="10957"/>
    <cellStyle name="Normal 10 3 6 3" xfId="10958"/>
    <cellStyle name="Normal 10 3 6 3 2" xfId="10959"/>
    <cellStyle name="Normal 10 3 6 3 2 2" xfId="10960"/>
    <cellStyle name="Normal 10 3 6 3 2 2 2" xfId="10961"/>
    <cellStyle name="Normal 10 3 6 3 2 2 2 2" xfId="10962"/>
    <cellStyle name="Normal 10 3 6 3 2 2 3" xfId="10963"/>
    <cellStyle name="Normal 10 3 6 3 2 3" xfId="10964"/>
    <cellStyle name="Normal 10 3 6 3 2 3 2" xfId="10965"/>
    <cellStyle name="Normal 10 3 6 3 2 3 2 2" xfId="10966"/>
    <cellStyle name="Normal 10 3 6 3 2 3 3" xfId="10967"/>
    <cellStyle name="Normal 10 3 6 3 2 4" xfId="10968"/>
    <cellStyle name="Normal 10 3 6 3 2 4 2" xfId="10969"/>
    <cellStyle name="Normal 10 3 6 3 2 4 2 2" xfId="10970"/>
    <cellStyle name="Normal 10 3 6 3 2 4 3" xfId="10971"/>
    <cellStyle name="Normal 10 3 6 3 2 5" xfId="10972"/>
    <cellStyle name="Normal 10 3 6 3 2 5 2" xfId="10973"/>
    <cellStyle name="Normal 10 3 6 3 2 6" xfId="10974"/>
    <cellStyle name="Normal 10 3 6 3 3" xfId="10975"/>
    <cellStyle name="Normal 10 3 6 3 3 2" xfId="10976"/>
    <cellStyle name="Normal 10 3 6 3 3 2 2" xfId="10977"/>
    <cellStyle name="Normal 10 3 6 3 3 3" xfId="10978"/>
    <cellStyle name="Normal 10 3 6 3 4" xfId="10979"/>
    <cellStyle name="Normal 10 3 6 3 4 2" xfId="10980"/>
    <cellStyle name="Normal 10 3 6 3 4 2 2" xfId="10981"/>
    <cellStyle name="Normal 10 3 6 3 4 3" xfId="10982"/>
    <cellStyle name="Normal 10 3 6 3 5" xfId="10983"/>
    <cellStyle name="Normal 10 3 6 3 5 2" xfId="10984"/>
    <cellStyle name="Normal 10 3 6 3 5 2 2" xfId="10985"/>
    <cellStyle name="Normal 10 3 6 3 5 3" xfId="10986"/>
    <cellStyle name="Normal 10 3 6 3 6" xfId="10987"/>
    <cellStyle name="Normal 10 3 6 3 6 2" xfId="10988"/>
    <cellStyle name="Normal 10 3 6 3 7" xfId="10989"/>
    <cellStyle name="Normal 10 3 6 4" xfId="10990"/>
    <cellStyle name="Normal 10 3 6 4 2" xfId="10991"/>
    <cellStyle name="Normal 10 3 6 4 2 2" xfId="10992"/>
    <cellStyle name="Normal 10 3 6 4 2 2 2" xfId="10993"/>
    <cellStyle name="Normal 10 3 6 4 2 3" xfId="10994"/>
    <cellStyle name="Normal 10 3 6 4 3" xfId="10995"/>
    <cellStyle name="Normal 10 3 6 4 3 2" xfId="10996"/>
    <cellStyle name="Normal 10 3 6 4 3 2 2" xfId="10997"/>
    <cellStyle name="Normal 10 3 6 4 3 3" xfId="10998"/>
    <cellStyle name="Normal 10 3 6 4 4" xfId="10999"/>
    <cellStyle name="Normal 10 3 6 4 4 2" xfId="11000"/>
    <cellStyle name="Normal 10 3 6 4 4 2 2" xfId="11001"/>
    <cellStyle name="Normal 10 3 6 4 4 3" xfId="11002"/>
    <cellStyle name="Normal 10 3 6 4 5" xfId="11003"/>
    <cellStyle name="Normal 10 3 6 4 5 2" xfId="11004"/>
    <cellStyle name="Normal 10 3 6 4 6" xfId="11005"/>
    <cellStyle name="Normal 10 3 6 5" xfId="11006"/>
    <cellStyle name="Normal 10 3 6 5 2" xfId="11007"/>
    <cellStyle name="Normal 10 3 6 5 2 2" xfId="11008"/>
    <cellStyle name="Normal 10 3 6 5 3" xfId="11009"/>
    <cellStyle name="Normal 10 3 6 6" xfId="11010"/>
    <cellStyle name="Normal 10 3 6 6 2" xfId="11011"/>
    <cellStyle name="Normal 10 3 6 6 2 2" xfId="11012"/>
    <cellStyle name="Normal 10 3 6 6 3" xfId="11013"/>
    <cellStyle name="Normal 10 3 6 7" xfId="11014"/>
    <cellStyle name="Normal 10 3 6 7 2" xfId="11015"/>
    <cellStyle name="Normal 10 3 6 7 2 2" xfId="11016"/>
    <cellStyle name="Normal 10 3 6 7 3" xfId="11017"/>
    <cellStyle name="Normal 10 3 6 8" xfId="11018"/>
    <cellStyle name="Normal 10 3 6 8 2" xfId="11019"/>
    <cellStyle name="Normal 10 3 6 9" xfId="11020"/>
    <cellStyle name="Normal 10 3 7" xfId="11021"/>
    <cellStyle name="Normal 10 3 7 2" xfId="11022"/>
    <cellStyle name="Normal 10 3 7 2 2" xfId="11023"/>
    <cellStyle name="Normal 10 3 7 2 2 2" xfId="11024"/>
    <cellStyle name="Normal 10 3 7 2 2 2 2" xfId="11025"/>
    <cellStyle name="Normal 10 3 7 2 2 2 2 2" xfId="11026"/>
    <cellStyle name="Normal 10 3 7 2 2 2 3" xfId="11027"/>
    <cellStyle name="Normal 10 3 7 2 2 3" xfId="11028"/>
    <cellStyle name="Normal 10 3 7 2 2 3 2" xfId="11029"/>
    <cellStyle name="Normal 10 3 7 2 2 3 2 2" xfId="11030"/>
    <cellStyle name="Normal 10 3 7 2 2 3 3" xfId="11031"/>
    <cellStyle name="Normal 10 3 7 2 2 4" xfId="11032"/>
    <cellStyle name="Normal 10 3 7 2 2 4 2" xfId="11033"/>
    <cellStyle name="Normal 10 3 7 2 2 4 2 2" xfId="11034"/>
    <cellStyle name="Normal 10 3 7 2 2 4 3" xfId="11035"/>
    <cellStyle name="Normal 10 3 7 2 2 5" xfId="11036"/>
    <cellStyle name="Normal 10 3 7 2 2 5 2" xfId="11037"/>
    <cellStyle name="Normal 10 3 7 2 2 6" xfId="11038"/>
    <cellStyle name="Normal 10 3 7 2 3" xfId="11039"/>
    <cellStyle name="Normal 10 3 7 2 3 2" xfId="11040"/>
    <cellStyle name="Normal 10 3 7 2 3 2 2" xfId="11041"/>
    <cellStyle name="Normal 10 3 7 2 3 3" xfId="11042"/>
    <cellStyle name="Normal 10 3 7 2 4" xfId="11043"/>
    <cellStyle name="Normal 10 3 7 2 4 2" xfId="11044"/>
    <cellStyle name="Normal 10 3 7 2 4 2 2" xfId="11045"/>
    <cellStyle name="Normal 10 3 7 2 4 3" xfId="11046"/>
    <cellStyle name="Normal 10 3 7 2 5" xfId="11047"/>
    <cellStyle name="Normal 10 3 7 2 5 2" xfId="11048"/>
    <cellStyle name="Normal 10 3 7 2 5 2 2" xfId="11049"/>
    <cellStyle name="Normal 10 3 7 2 5 3" xfId="11050"/>
    <cellStyle name="Normal 10 3 7 2 6" xfId="11051"/>
    <cellStyle name="Normal 10 3 7 2 6 2" xfId="11052"/>
    <cellStyle name="Normal 10 3 7 2 7" xfId="11053"/>
    <cellStyle name="Normal 10 3 7 3" xfId="11054"/>
    <cellStyle name="Normal 10 3 7 3 2" xfId="11055"/>
    <cellStyle name="Normal 10 3 7 3 2 2" xfId="11056"/>
    <cellStyle name="Normal 10 3 7 3 2 2 2" xfId="11057"/>
    <cellStyle name="Normal 10 3 7 3 2 2 2 2" xfId="11058"/>
    <cellStyle name="Normal 10 3 7 3 2 2 3" xfId="11059"/>
    <cellStyle name="Normal 10 3 7 3 2 3" xfId="11060"/>
    <cellStyle name="Normal 10 3 7 3 2 3 2" xfId="11061"/>
    <cellStyle name="Normal 10 3 7 3 2 3 2 2" xfId="11062"/>
    <cellStyle name="Normal 10 3 7 3 2 3 3" xfId="11063"/>
    <cellStyle name="Normal 10 3 7 3 2 4" xfId="11064"/>
    <cellStyle name="Normal 10 3 7 3 2 4 2" xfId="11065"/>
    <cellStyle name="Normal 10 3 7 3 2 4 2 2" xfId="11066"/>
    <cellStyle name="Normal 10 3 7 3 2 4 3" xfId="11067"/>
    <cellStyle name="Normal 10 3 7 3 2 5" xfId="11068"/>
    <cellStyle name="Normal 10 3 7 3 2 5 2" xfId="11069"/>
    <cellStyle name="Normal 10 3 7 3 2 6" xfId="11070"/>
    <cellStyle name="Normal 10 3 7 3 3" xfId="11071"/>
    <cellStyle name="Normal 10 3 7 3 3 2" xfId="11072"/>
    <cellStyle name="Normal 10 3 7 3 3 2 2" xfId="11073"/>
    <cellStyle name="Normal 10 3 7 3 3 3" xfId="11074"/>
    <cellStyle name="Normal 10 3 7 3 4" xfId="11075"/>
    <cellStyle name="Normal 10 3 7 3 4 2" xfId="11076"/>
    <cellStyle name="Normal 10 3 7 3 4 2 2" xfId="11077"/>
    <cellStyle name="Normal 10 3 7 3 4 3" xfId="11078"/>
    <cellStyle name="Normal 10 3 7 3 5" xfId="11079"/>
    <cellStyle name="Normal 10 3 7 3 5 2" xfId="11080"/>
    <cellStyle name="Normal 10 3 7 3 5 2 2" xfId="11081"/>
    <cellStyle name="Normal 10 3 7 3 5 3" xfId="11082"/>
    <cellStyle name="Normal 10 3 7 3 6" xfId="11083"/>
    <cellStyle name="Normal 10 3 7 3 6 2" xfId="11084"/>
    <cellStyle name="Normal 10 3 7 3 7" xfId="11085"/>
    <cellStyle name="Normal 10 3 7 4" xfId="11086"/>
    <cellStyle name="Normal 10 3 7 4 2" xfId="11087"/>
    <cellStyle name="Normal 10 3 7 4 2 2" xfId="11088"/>
    <cellStyle name="Normal 10 3 7 4 2 2 2" xfId="11089"/>
    <cellStyle name="Normal 10 3 7 4 2 3" xfId="11090"/>
    <cellStyle name="Normal 10 3 7 4 3" xfId="11091"/>
    <cellStyle name="Normal 10 3 7 4 3 2" xfId="11092"/>
    <cellStyle name="Normal 10 3 7 4 3 2 2" xfId="11093"/>
    <cellStyle name="Normal 10 3 7 4 3 3" xfId="11094"/>
    <cellStyle name="Normal 10 3 7 4 4" xfId="11095"/>
    <cellStyle name="Normal 10 3 7 4 4 2" xfId="11096"/>
    <cellStyle name="Normal 10 3 7 4 4 2 2" xfId="11097"/>
    <cellStyle name="Normal 10 3 7 4 4 3" xfId="11098"/>
    <cellStyle name="Normal 10 3 7 4 5" xfId="11099"/>
    <cellStyle name="Normal 10 3 7 4 5 2" xfId="11100"/>
    <cellStyle name="Normal 10 3 7 4 6" xfId="11101"/>
    <cellStyle name="Normal 10 3 7 5" xfId="11102"/>
    <cellStyle name="Normal 10 3 7 5 2" xfId="11103"/>
    <cellStyle name="Normal 10 3 7 5 2 2" xfId="11104"/>
    <cellStyle name="Normal 10 3 7 5 3" xfId="11105"/>
    <cellStyle name="Normal 10 3 7 6" xfId="11106"/>
    <cellStyle name="Normal 10 3 7 6 2" xfId="11107"/>
    <cellStyle name="Normal 10 3 7 6 2 2" xfId="11108"/>
    <cellStyle name="Normal 10 3 7 6 3" xfId="11109"/>
    <cellStyle name="Normal 10 3 7 7" xfId="11110"/>
    <cellStyle name="Normal 10 3 7 7 2" xfId="11111"/>
    <cellStyle name="Normal 10 3 7 7 2 2" xfId="11112"/>
    <cellStyle name="Normal 10 3 7 7 3" xfId="11113"/>
    <cellStyle name="Normal 10 3 7 8" xfId="11114"/>
    <cellStyle name="Normal 10 3 7 8 2" xfId="11115"/>
    <cellStyle name="Normal 10 3 7 9" xfId="11116"/>
    <cellStyle name="Normal 10 3 8" xfId="11117"/>
    <cellStyle name="Normal 10 3 8 2" xfId="11118"/>
    <cellStyle name="Normal 10 3 8 2 2" xfId="11119"/>
    <cellStyle name="Normal 10 3 8 2 2 2" xfId="11120"/>
    <cellStyle name="Normal 10 3 8 2 2 2 2" xfId="11121"/>
    <cellStyle name="Normal 10 3 8 2 2 2 2 2" xfId="11122"/>
    <cellStyle name="Normal 10 3 8 2 2 2 3" xfId="11123"/>
    <cellStyle name="Normal 10 3 8 2 2 3" xfId="11124"/>
    <cellStyle name="Normal 10 3 8 2 2 3 2" xfId="11125"/>
    <cellStyle name="Normal 10 3 8 2 2 3 2 2" xfId="11126"/>
    <cellStyle name="Normal 10 3 8 2 2 3 3" xfId="11127"/>
    <cellStyle name="Normal 10 3 8 2 2 4" xfId="11128"/>
    <cellStyle name="Normal 10 3 8 2 2 4 2" xfId="11129"/>
    <cellStyle name="Normal 10 3 8 2 2 4 2 2" xfId="11130"/>
    <cellStyle name="Normal 10 3 8 2 2 4 3" xfId="11131"/>
    <cellStyle name="Normal 10 3 8 2 2 5" xfId="11132"/>
    <cellStyle name="Normal 10 3 8 2 2 5 2" xfId="11133"/>
    <cellStyle name="Normal 10 3 8 2 2 6" xfId="11134"/>
    <cellStyle name="Normal 10 3 8 2 3" xfId="11135"/>
    <cellStyle name="Normal 10 3 8 2 3 2" xfId="11136"/>
    <cellStyle name="Normal 10 3 8 2 3 2 2" xfId="11137"/>
    <cellStyle name="Normal 10 3 8 2 3 3" xfId="11138"/>
    <cellStyle name="Normal 10 3 8 2 4" xfId="11139"/>
    <cellStyle name="Normal 10 3 8 2 4 2" xfId="11140"/>
    <cellStyle name="Normal 10 3 8 2 4 2 2" xfId="11141"/>
    <cellStyle name="Normal 10 3 8 2 4 3" xfId="11142"/>
    <cellStyle name="Normal 10 3 8 2 5" xfId="11143"/>
    <cellStyle name="Normal 10 3 8 2 5 2" xfId="11144"/>
    <cellStyle name="Normal 10 3 8 2 5 2 2" xfId="11145"/>
    <cellStyle name="Normal 10 3 8 2 5 3" xfId="11146"/>
    <cellStyle name="Normal 10 3 8 2 6" xfId="11147"/>
    <cellStyle name="Normal 10 3 8 2 6 2" xfId="11148"/>
    <cellStyle name="Normal 10 3 8 2 7" xfId="11149"/>
    <cellStyle name="Normal 10 3 8 3" xfId="11150"/>
    <cellStyle name="Normal 10 3 8 3 2" xfId="11151"/>
    <cellStyle name="Normal 10 3 8 3 2 2" xfId="11152"/>
    <cellStyle name="Normal 10 3 8 3 2 2 2" xfId="11153"/>
    <cellStyle name="Normal 10 3 8 3 2 2 2 2" xfId="11154"/>
    <cellStyle name="Normal 10 3 8 3 2 2 3" xfId="11155"/>
    <cellStyle name="Normal 10 3 8 3 2 3" xfId="11156"/>
    <cellStyle name="Normal 10 3 8 3 2 3 2" xfId="11157"/>
    <cellStyle name="Normal 10 3 8 3 2 3 2 2" xfId="11158"/>
    <cellStyle name="Normal 10 3 8 3 2 3 3" xfId="11159"/>
    <cellStyle name="Normal 10 3 8 3 2 4" xfId="11160"/>
    <cellStyle name="Normal 10 3 8 3 2 4 2" xfId="11161"/>
    <cellStyle name="Normal 10 3 8 3 2 4 2 2" xfId="11162"/>
    <cellStyle name="Normal 10 3 8 3 2 4 3" xfId="11163"/>
    <cellStyle name="Normal 10 3 8 3 2 5" xfId="11164"/>
    <cellStyle name="Normal 10 3 8 3 2 5 2" xfId="11165"/>
    <cellStyle name="Normal 10 3 8 3 2 6" xfId="11166"/>
    <cellStyle name="Normal 10 3 8 3 3" xfId="11167"/>
    <cellStyle name="Normal 10 3 8 3 3 2" xfId="11168"/>
    <cellStyle name="Normal 10 3 8 3 3 2 2" xfId="11169"/>
    <cellStyle name="Normal 10 3 8 3 3 3" xfId="11170"/>
    <cellStyle name="Normal 10 3 8 3 4" xfId="11171"/>
    <cellStyle name="Normal 10 3 8 3 4 2" xfId="11172"/>
    <cellStyle name="Normal 10 3 8 3 4 2 2" xfId="11173"/>
    <cellStyle name="Normal 10 3 8 3 4 3" xfId="11174"/>
    <cellStyle name="Normal 10 3 8 3 5" xfId="11175"/>
    <cellStyle name="Normal 10 3 8 3 5 2" xfId="11176"/>
    <cellStyle name="Normal 10 3 8 3 5 2 2" xfId="11177"/>
    <cellStyle name="Normal 10 3 8 3 5 3" xfId="11178"/>
    <cellStyle name="Normal 10 3 8 3 6" xfId="11179"/>
    <cellStyle name="Normal 10 3 8 3 6 2" xfId="11180"/>
    <cellStyle name="Normal 10 3 8 3 7" xfId="11181"/>
    <cellStyle name="Normal 10 3 8 4" xfId="11182"/>
    <cellStyle name="Normal 10 3 8 4 2" xfId="11183"/>
    <cellStyle name="Normal 10 3 8 4 2 2" xfId="11184"/>
    <cellStyle name="Normal 10 3 8 4 2 2 2" xfId="11185"/>
    <cellStyle name="Normal 10 3 8 4 2 3" xfId="11186"/>
    <cellStyle name="Normal 10 3 8 4 3" xfId="11187"/>
    <cellStyle name="Normal 10 3 8 4 3 2" xfId="11188"/>
    <cellStyle name="Normal 10 3 8 4 3 2 2" xfId="11189"/>
    <cellStyle name="Normal 10 3 8 4 3 3" xfId="11190"/>
    <cellStyle name="Normal 10 3 8 4 4" xfId="11191"/>
    <cellStyle name="Normal 10 3 8 4 4 2" xfId="11192"/>
    <cellStyle name="Normal 10 3 8 4 4 2 2" xfId="11193"/>
    <cellStyle name="Normal 10 3 8 4 4 3" xfId="11194"/>
    <cellStyle name="Normal 10 3 8 4 5" xfId="11195"/>
    <cellStyle name="Normal 10 3 8 4 5 2" xfId="11196"/>
    <cellStyle name="Normal 10 3 8 4 6" xfId="11197"/>
    <cellStyle name="Normal 10 3 8 5" xfId="11198"/>
    <cellStyle name="Normal 10 3 8 5 2" xfId="11199"/>
    <cellStyle name="Normal 10 3 8 5 2 2" xfId="11200"/>
    <cellStyle name="Normal 10 3 8 5 3" xfId="11201"/>
    <cellStyle name="Normal 10 3 8 6" xfId="11202"/>
    <cellStyle name="Normal 10 3 8 6 2" xfId="11203"/>
    <cellStyle name="Normal 10 3 8 6 2 2" xfId="11204"/>
    <cellStyle name="Normal 10 3 8 6 3" xfId="11205"/>
    <cellStyle name="Normal 10 3 8 7" xfId="11206"/>
    <cellStyle name="Normal 10 3 8 7 2" xfId="11207"/>
    <cellStyle name="Normal 10 3 8 7 2 2" xfId="11208"/>
    <cellStyle name="Normal 10 3 8 7 3" xfId="11209"/>
    <cellStyle name="Normal 10 3 8 8" xfId="11210"/>
    <cellStyle name="Normal 10 3 8 8 2" xfId="11211"/>
    <cellStyle name="Normal 10 3 8 9" xfId="11212"/>
    <cellStyle name="Normal 10 3 9" xfId="11213"/>
    <cellStyle name="Normal 10 3 9 2" xfId="11214"/>
    <cellStyle name="Normal 10 3 9 2 2" xfId="11215"/>
    <cellStyle name="Normal 10 3 9 2 2 2" xfId="11216"/>
    <cellStyle name="Normal 10 3 9 2 2 2 2" xfId="11217"/>
    <cellStyle name="Normal 10 3 9 2 2 3" xfId="11218"/>
    <cellStyle name="Normal 10 3 9 2 3" xfId="11219"/>
    <cellStyle name="Normal 10 3 9 2 3 2" xfId="11220"/>
    <cellStyle name="Normal 10 3 9 2 3 2 2" xfId="11221"/>
    <cellStyle name="Normal 10 3 9 2 3 3" xfId="11222"/>
    <cellStyle name="Normal 10 3 9 2 4" xfId="11223"/>
    <cellStyle name="Normal 10 3 9 2 4 2" xfId="11224"/>
    <cellStyle name="Normal 10 3 9 2 4 2 2" xfId="11225"/>
    <cellStyle name="Normal 10 3 9 2 4 3" xfId="11226"/>
    <cellStyle name="Normal 10 3 9 2 5" xfId="11227"/>
    <cellStyle name="Normal 10 3 9 2 5 2" xfId="11228"/>
    <cellStyle name="Normal 10 3 9 2 6" xfId="11229"/>
    <cellStyle name="Normal 10 3 9 3" xfId="11230"/>
    <cellStyle name="Normal 10 3 9 3 2" xfId="11231"/>
    <cellStyle name="Normal 10 3 9 3 2 2" xfId="11232"/>
    <cellStyle name="Normal 10 3 9 3 3" xfId="11233"/>
    <cellStyle name="Normal 10 3 9 4" xfId="11234"/>
    <cellStyle name="Normal 10 3 9 4 2" xfId="11235"/>
    <cellStyle name="Normal 10 3 9 4 2 2" xfId="11236"/>
    <cellStyle name="Normal 10 3 9 4 3" xfId="11237"/>
    <cellStyle name="Normal 10 3 9 5" xfId="11238"/>
    <cellStyle name="Normal 10 3 9 5 2" xfId="11239"/>
    <cellStyle name="Normal 10 3 9 5 2 2" xfId="11240"/>
    <cellStyle name="Normal 10 3 9 5 3" xfId="11241"/>
    <cellStyle name="Normal 10 3 9 6" xfId="11242"/>
    <cellStyle name="Normal 10 3 9 6 2" xfId="11243"/>
    <cellStyle name="Normal 10 3 9 7" xfId="11244"/>
    <cellStyle name="Normal 10 4" xfId="11245"/>
    <cellStyle name="Normal 10 4 10" xfId="11246"/>
    <cellStyle name="Normal 10 4 10 2" xfId="11247"/>
    <cellStyle name="Normal 10 4 10 2 2" xfId="11248"/>
    <cellStyle name="Normal 10 4 10 2 2 2" xfId="11249"/>
    <cellStyle name="Normal 10 4 10 2 2 2 2" xfId="11250"/>
    <cellStyle name="Normal 10 4 10 2 2 3" xfId="11251"/>
    <cellStyle name="Normal 10 4 10 2 3" xfId="11252"/>
    <cellStyle name="Normal 10 4 10 2 3 2" xfId="11253"/>
    <cellStyle name="Normal 10 4 10 2 3 2 2" xfId="11254"/>
    <cellStyle name="Normal 10 4 10 2 3 3" xfId="11255"/>
    <cellStyle name="Normal 10 4 10 2 4" xfId="11256"/>
    <cellStyle name="Normal 10 4 10 2 4 2" xfId="11257"/>
    <cellStyle name="Normal 10 4 10 2 4 2 2" xfId="11258"/>
    <cellStyle name="Normal 10 4 10 2 4 3" xfId="11259"/>
    <cellStyle name="Normal 10 4 10 2 5" xfId="11260"/>
    <cellStyle name="Normal 10 4 10 2 5 2" xfId="11261"/>
    <cellStyle name="Normal 10 4 10 2 6" xfId="11262"/>
    <cellStyle name="Normal 10 4 10 3" xfId="11263"/>
    <cellStyle name="Normal 10 4 10 3 2" xfId="11264"/>
    <cellStyle name="Normal 10 4 10 3 2 2" xfId="11265"/>
    <cellStyle name="Normal 10 4 10 3 3" xfId="11266"/>
    <cellStyle name="Normal 10 4 10 4" xfId="11267"/>
    <cellStyle name="Normal 10 4 10 4 2" xfId="11268"/>
    <cellStyle name="Normal 10 4 10 4 2 2" xfId="11269"/>
    <cellStyle name="Normal 10 4 10 4 3" xfId="11270"/>
    <cellStyle name="Normal 10 4 10 5" xfId="11271"/>
    <cellStyle name="Normal 10 4 10 5 2" xfId="11272"/>
    <cellStyle name="Normal 10 4 10 5 2 2" xfId="11273"/>
    <cellStyle name="Normal 10 4 10 5 3" xfId="11274"/>
    <cellStyle name="Normal 10 4 10 6" xfId="11275"/>
    <cellStyle name="Normal 10 4 10 6 2" xfId="11276"/>
    <cellStyle name="Normal 10 4 10 7" xfId="11277"/>
    <cellStyle name="Normal 10 4 11" xfId="11278"/>
    <cellStyle name="Normal 10 4 11 2" xfId="11279"/>
    <cellStyle name="Normal 10 4 11 2 2" xfId="11280"/>
    <cellStyle name="Normal 10 4 11 2 2 2" xfId="11281"/>
    <cellStyle name="Normal 10 4 11 2 3" xfId="11282"/>
    <cellStyle name="Normal 10 4 11 3" xfId="11283"/>
    <cellStyle name="Normal 10 4 11 3 2" xfId="11284"/>
    <cellStyle name="Normal 10 4 11 3 2 2" xfId="11285"/>
    <cellStyle name="Normal 10 4 11 3 3" xfId="11286"/>
    <cellStyle name="Normal 10 4 11 4" xfId="11287"/>
    <cellStyle name="Normal 10 4 11 4 2" xfId="11288"/>
    <cellStyle name="Normal 10 4 11 4 2 2" xfId="11289"/>
    <cellStyle name="Normal 10 4 11 4 3" xfId="11290"/>
    <cellStyle name="Normal 10 4 11 5" xfId="11291"/>
    <cellStyle name="Normal 10 4 11 5 2" xfId="11292"/>
    <cellStyle name="Normal 10 4 11 6" xfId="11293"/>
    <cellStyle name="Normal 10 4 12" xfId="11294"/>
    <cellStyle name="Normal 10 4 12 2" xfId="11295"/>
    <cellStyle name="Normal 10 4 12 2 2" xfId="11296"/>
    <cellStyle name="Normal 10 4 12 3" xfId="11297"/>
    <cellStyle name="Normal 10 4 13" xfId="11298"/>
    <cellStyle name="Normal 10 4 13 2" xfId="11299"/>
    <cellStyle name="Normal 10 4 13 2 2" xfId="11300"/>
    <cellStyle name="Normal 10 4 13 3" xfId="11301"/>
    <cellStyle name="Normal 10 4 14" xfId="11302"/>
    <cellStyle name="Normal 10 4 14 2" xfId="11303"/>
    <cellStyle name="Normal 10 4 15" xfId="11304"/>
    <cellStyle name="Normal 10 4 16" xfId="11305"/>
    <cellStyle name="Normal 10 4 2" xfId="11306"/>
    <cellStyle name="Normal 10 4 2 10" xfId="11307"/>
    <cellStyle name="Normal 10 4 2 10 2" xfId="11308"/>
    <cellStyle name="Normal 10 4 2 10 2 2" xfId="11309"/>
    <cellStyle name="Normal 10 4 2 10 3" xfId="11310"/>
    <cellStyle name="Normal 10 4 2 11" xfId="11311"/>
    <cellStyle name="Normal 10 4 2 11 2" xfId="11312"/>
    <cellStyle name="Normal 10 4 2 11 2 2" xfId="11313"/>
    <cellStyle name="Normal 10 4 2 11 3" xfId="11314"/>
    <cellStyle name="Normal 10 4 2 12" xfId="11315"/>
    <cellStyle name="Normal 10 4 2 12 2" xfId="11316"/>
    <cellStyle name="Normal 10 4 2 13" xfId="11317"/>
    <cellStyle name="Normal 10 4 2 2" xfId="11318"/>
    <cellStyle name="Normal 10 4 2 2 2" xfId="11319"/>
    <cellStyle name="Normal 10 4 2 2 2 2" xfId="11320"/>
    <cellStyle name="Normal 10 4 2 2 2 2 2" xfId="11321"/>
    <cellStyle name="Normal 10 4 2 2 2 2 2 2" xfId="11322"/>
    <cellStyle name="Normal 10 4 2 2 2 2 2 2 2" xfId="11323"/>
    <cellStyle name="Normal 10 4 2 2 2 2 2 3" xfId="11324"/>
    <cellStyle name="Normal 10 4 2 2 2 2 3" xfId="11325"/>
    <cellStyle name="Normal 10 4 2 2 2 2 3 2" xfId="11326"/>
    <cellStyle name="Normal 10 4 2 2 2 2 3 2 2" xfId="11327"/>
    <cellStyle name="Normal 10 4 2 2 2 2 3 3" xfId="11328"/>
    <cellStyle name="Normal 10 4 2 2 2 2 4" xfId="11329"/>
    <cellStyle name="Normal 10 4 2 2 2 2 4 2" xfId="11330"/>
    <cellStyle name="Normal 10 4 2 2 2 2 4 2 2" xfId="11331"/>
    <cellStyle name="Normal 10 4 2 2 2 2 4 3" xfId="11332"/>
    <cellStyle name="Normal 10 4 2 2 2 2 5" xfId="11333"/>
    <cellStyle name="Normal 10 4 2 2 2 2 5 2" xfId="11334"/>
    <cellStyle name="Normal 10 4 2 2 2 2 6" xfId="11335"/>
    <cellStyle name="Normal 10 4 2 2 2 3" xfId="11336"/>
    <cellStyle name="Normal 10 4 2 2 2 3 2" xfId="11337"/>
    <cellStyle name="Normal 10 4 2 2 2 3 2 2" xfId="11338"/>
    <cellStyle name="Normal 10 4 2 2 2 3 3" xfId="11339"/>
    <cellStyle name="Normal 10 4 2 2 2 4" xfId="11340"/>
    <cellStyle name="Normal 10 4 2 2 2 4 2" xfId="11341"/>
    <cellStyle name="Normal 10 4 2 2 2 4 2 2" xfId="11342"/>
    <cellStyle name="Normal 10 4 2 2 2 4 3" xfId="11343"/>
    <cellStyle name="Normal 10 4 2 2 2 5" xfId="11344"/>
    <cellStyle name="Normal 10 4 2 2 2 5 2" xfId="11345"/>
    <cellStyle name="Normal 10 4 2 2 2 5 2 2" xfId="11346"/>
    <cellStyle name="Normal 10 4 2 2 2 5 3" xfId="11347"/>
    <cellStyle name="Normal 10 4 2 2 2 6" xfId="11348"/>
    <cellStyle name="Normal 10 4 2 2 2 6 2" xfId="11349"/>
    <cellStyle name="Normal 10 4 2 2 2 7" xfId="11350"/>
    <cellStyle name="Normal 10 4 2 2 3" xfId="11351"/>
    <cellStyle name="Normal 10 4 2 2 3 2" xfId="11352"/>
    <cellStyle name="Normal 10 4 2 2 3 2 2" xfId="11353"/>
    <cellStyle name="Normal 10 4 2 2 3 2 2 2" xfId="11354"/>
    <cellStyle name="Normal 10 4 2 2 3 2 2 2 2" xfId="11355"/>
    <cellStyle name="Normal 10 4 2 2 3 2 2 3" xfId="11356"/>
    <cellStyle name="Normal 10 4 2 2 3 2 3" xfId="11357"/>
    <cellStyle name="Normal 10 4 2 2 3 2 3 2" xfId="11358"/>
    <cellStyle name="Normal 10 4 2 2 3 2 3 2 2" xfId="11359"/>
    <cellStyle name="Normal 10 4 2 2 3 2 3 3" xfId="11360"/>
    <cellStyle name="Normal 10 4 2 2 3 2 4" xfId="11361"/>
    <cellStyle name="Normal 10 4 2 2 3 2 4 2" xfId="11362"/>
    <cellStyle name="Normal 10 4 2 2 3 2 4 2 2" xfId="11363"/>
    <cellStyle name="Normal 10 4 2 2 3 2 4 3" xfId="11364"/>
    <cellStyle name="Normal 10 4 2 2 3 2 5" xfId="11365"/>
    <cellStyle name="Normal 10 4 2 2 3 2 5 2" xfId="11366"/>
    <cellStyle name="Normal 10 4 2 2 3 2 6" xfId="11367"/>
    <cellStyle name="Normal 10 4 2 2 3 3" xfId="11368"/>
    <cellStyle name="Normal 10 4 2 2 3 3 2" xfId="11369"/>
    <cellStyle name="Normal 10 4 2 2 3 3 2 2" xfId="11370"/>
    <cellStyle name="Normal 10 4 2 2 3 3 3" xfId="11371"/>
    <cellStyle name="Normal 10 4 2 2 3 4" xfId="11372"/>
    <cellStyle name="Normal 10 4 2 2 3 4 2" xfId="11373"/>
    <cellStyle name="Normal 10 4 2 2 3 4 2 2" xfId="11374"/>
    <cellStyle name="Normal 10 4 2 2 3 4 3" xfId="11375"/>
    <cellStyle name="Normal 10 4 2 2 3 5" xfId="11376"/>
    <cellStyle name="Normal 10 4 2 2 3 5 2" xfId="11377"/>
    <cellStyle name="Normal 10 4 2 2 3 5 2 2" xfId="11378"/>
    <cellStyle name="Normal 10 4 2 2 3 5 3" xfId="11379"/>
    <cellStyle name="Normal 10 4 2 2 3 6" xfId="11380"/>
    <cellStyle name="Normal 10 4 2 2 3 6 2" xfId="11381"/>
    <cellStyle name="Normal 10 4 2 2 3 7" xfId="11382"/>
    <cellStyle name="Normal 10 4 2 2 4" xfId="11383"/>
    <cellStyle name="Normal 10 4 2 2 4 2" xfId="11384"/>
    <cellStyle name="Normal 10 4 2 2 4 2 2" xfId="11385"/>
    <cellStyle name="Normal 10 4 2 2 4 2 2 2" xfId="11386"/>
    <cellStyle name="Normal 10 4 2 2 4 2 3" xfId="11387"/>
    <cellStyle name="Normal 10 4 2 2 4 3" xfId="11388"/>
    <cellStyle name="Normal 10 4 2 2 4 3 2" xfId="11389"/>
    <cellStyle name="Normal 10 4 2 2 4 3 2 2" xfId="11390"/>
    <cellStyle name="Normal 10 4 2 2 4 3 3" xfId="11391"/>
    <cellStyle name="Normal 10 4 2 2 4 4" xfId="11392"/>
    <cellStyle name="Normal 10 4 2 2 4 4 2" xfId="11393"/>
    <cellStyle name="Normal 10 4 2 2 4 4 2 2" xfId="11394"/>
    <cellStyle name="Normal 10 4 2 2 4 4 3" xfId="11395"/>
    <cellStyle name="Normal 10 4 2 2 4 5" xfId="11396"/>
    <cellStyle name="Normal 10 4 2 2 4 5 2" xfId="11397"/>
    <cellStyle name="Normal 10 4 2 2 4 6" xfId="11398"/>
    <cellStyle name="Normal 10 4 2 2 5" xfId="11399"/>
    <cellStyle name="Normal 10 4 2 2 5 2" xfId="11400"/>
    <cellStyle name="Normal 10 4 2 2 5 2 2" xfId="11401"/>
    <cellStyle name="Normal 10 4 2 2 5 3" xfId="11402"/>
    <cellStyle name="Normal 10 4 2 2 6" xfId="11403"/>
    <cellStyle name="Normal 10 4 2 2 6 2" xfId="11404"/>
    <cellStyle name="Normal 10 4 2 2 6 2 2" xfId="11405"/>
    <cellStyle name="Normal 10 4 2 2 6 3" xfId="11406"/>
    <cellStyle name="Normal 10 4 2 2 7" xfId="11407"/>
    <cellStyle name="Normal 10 4 2 2 7 2" xfId="11408"/>
    <cellStyle name="Normal 10 4 2 2 7 2 2" xfId="11409"/>
    <cellStyle name="Normal 10 4 2 2 7 3" xfId="11410"/>
    <cellStyle name="Normal 10 4 2 2 8" xfId="11411"/>
    <cellStyle name="Normal 10 4 2 2 8 2" xfId="11412"/>
    <cellStyle name="Normal 10 4 2 2 9" xfId="11413"/>
    <cellStyle name="Normal 10 4 2 3" xfId="11414"/>
    <cellStyle name="Normal 10 4 2 3 2" xfId="11415"/>
    <cellStyle name="Normal 10 4 2 3 2 2" xfId="11416"/>
    <cellStyle name="Normal 10 4 2 3 2 2 2" xfId="11417"/>
    <cellStyle name="Normal 10 4 2 3 2 2 2 2" xfId="11418"/>
    <cellStyle name="Normal 10 4 2 3 2 2 2 2 2" xfId="11419"/>
    <cellStyle name="Normal 10 4 2 3 2 2 2 3" xfId="11420"/>
    <cellStyle name="Normal 10 4 2 3 2 2 3" xfId="11421"/>
    <cellStyle name="Normal 10 4 2 3 2 2 3 2" xfId="11422"/>
    <cellStyle name="Normal 10 4 2 3 2 2 3 2 2" xfId="11423"/>
    <cellStyle name="Normal 10 4 2 3 2 2 3 3" xfId="11424"/>
    <cellStyle name="Normal 10 4 2 3 2 2 4" xfId="11425"/>
    <cellStyle name="Normal 10 4 2 3 2 2 4 2" xfId="11426"/>
    <cellStyle name="Normal 10 4 2 3 2 2 4 2 2" xfId="11427"/>
    <cellStyle name="Normal 10 4 2 3 2 2 4 3" xfId="11428"/>
    <cellStyle name="Normal 10 4 2 3 2 2 5" xfId="11429"/>
    <cellStyle name="Normal 10 4 2 3 2 2 5 2" xfId="11430"/>
    <cellStyle name="Normal 10 4 2 3 2 2 6" xfId="11431"/>
    <cellStyle name="Normal 10 4 2 3 2 3" xfId="11432"/>
    <cellStyle name="Normal 10 4 2 3 2 3 2" xfId="11433"/>
    <cellStyle name="Normal 10 4 2 3 2 3 2 2" xfId="11434"/>
    <cellStyle name="Normal 10 4 2 3 2 3 3" xfId="11435"/>
    <cellStyle name="Normal 10 4 2 3 2 4" xfId="11436"/>
    <cellStyle name="Normal 10 4 2 3 2 4 2" xfId="11437"/>
    <cellStyle name="Normal 10 4 2 3 2 4 2 2" xfId="11438"/>
    <cellStyle name="Normal 10 4 2 3 2 4 3" xfId="11439"/>
    <cellStyle name="Normal 10 4 2 3 2 5" xfId="11440"/>
    <cellStyle name="Normal 10 4 2 3 2 5 2" xfId="11441"/>
    <cellStyle name="Normal 10 4 2 3 2 5 2 2" xfId="11442"/>
    <cellStyle name="Normal 10 4 2 3 2 5 3" xfId="11443"/>
    <cellStyle name="Normal 10 4 2 3 2 6" xfId="11444"/>
    <cellStyle name="Normal 10 4 2 3 2 6 2" xfId="11445"/>
    <cellStyle name="Normal 10 4 2 3 2 7" xfId="11446"/>
    <cellStyle name="Normal 10 4 2 3 3" xfId="11447"/>
    <cellStyle name="Normal 10 4 2 3 3 2" xfId="11448"/>
    <cellStyle name="Normal 10 4 2 3 3 2 2" xfId="11449"/>
    <cellStyle name="Normal 10 4 2 3 3 2 2 2" xfId="11450"/>
    <cellStyle name="Normal 10 4 2 3 3 2 2 2 2" xfId="11451"/>
    <cellStyle name="Normal 10 4 2 3 3 2 2 3" xfId="11452"/>
    <cellStyle name="Normal 10 4 2 3 3 2 3" xfId="11453"/>
    <cellStyle name="Normal 10 4 2 3 3 2 3 2" xfId="11454"/>
    <cellStyle name="Normal 10 4 2 3 3 2 3 2 2" xfId="11455"/>
    <cellStyle name="Normal 10 4 2 3 3 2 3 3" xfId="11456"/>
    <cellStyle name="Normal 10 4 2 3 3 2 4" xfId="11457"/>
    <cellStyle name="Normal 10 4 2 3 3 2 4 2" xfId="11458"/>
    <cellStyle name="Normal 10 4 2 3 3 2 4 2 2" xfId="11459"/>
    <cellStyle name="Normal 10 4 2 3 3 2 4 3" xfId="11460"/>
    <cellStyle name="Normal 10 4 2 3 3 2 5" xfId="11461"/>
    <cellStyle name="Normal 10 4 2 3 3 2 5 2" xfId="11462"/>
    <cellStyle name="Normal 10 4 2 3 3 2 6" xfId="11463"/>
    <cellStyle name="Normal 10 4 2 3 3 3" xfId="11464"/>
    <cellStyle name="Normal 10 4 2 3 3 3 2" xfId="11465"/>
    <cellStyle name="Normal 10 4 2 3 3 3 2 2" xfId="11466"/>
    <cellStyle name="Normal 10 4 2 3 3 3 3" xfId="11467"/>
    <cellStyle name="Normal 10 4 2 3 3 4" xfId="11468"/>
    <cellStyle name="Normal 10 4 2 3 3 4 2" xfId="11469"/>
    <cellStyle name="Normal 10 4 2 3 3 4 2 2" xfId="11470"/>
    <cellStyle name="Normal 10 4 2 3 3 4 3" xfId="11471"/>
    <cellStyle name="Normal 10 4 2 3 3 5" xfId="11472"/>
    <cellStyle name="Normal 10 4 2 3 3 5 2" xfId="11473"/>
    <cellStyle name="Normal 10 4 2 3 3 5 2 2" xfId="11474"/>
    <cellStyle name="Normal 10 4 2 3 3 5 3" xfId="11475"/>
    <cellStyle name="Normal 10 4 2 3 3 6" xfId="11476"/>
    <cellStyle name="Normal 10 4 2 3 3 6 2" xfId="11477"/>
    <cellStyle name="Normal 10 4 2 3 3 7" xfId="11478"/>
    <cellStyle name="Normal 10 4 2 3 4" xfId="11479"/>
    <cellStyle name="Normal 10 4 2 3 4 2" xfId="11480"/>
    <cellStyle name="Normal 10 4 2 3 4 2 2" xfId="11481"/>
    <cellStyle name="Normal 10 4 2 3 4 2 2 2" xfId="11482"/>
    <cellStyle name="Normal 10 4 2 3 4 2 3" xfId="11483"/>
    <cellStyle name="Normal 10 4 2 3 4 3" xfId="11484"/>
    <cellStyle name="Normal 10 4 2 3 4 3 2" xfId="11485"/>
    <cellStyle name="Normal 10 4 2 3 4 3 2 2" xfId="11486"/>
    <cellStyle name="Normal 10 4 2 3 4 3 3" xfId="11487"/>
    <cellStyle name="Normal 10 4 2 3 4 4" xfId="11488"/>
    <cellStyle name="Normal 10 4 2 3 4 4 2" xfId="11489"/>
    <cellStyle name="Normal 10 4 2 3 4 4 2 2" xfId="11490"/>
    <cellStyle name="Normal 10 4 2 3 4 4 3" xfId="11491"/>
    <cellStyle name="Normal 10 4 2 3 4 5" xfId="11492"/>
    <cellStyle name="Normal 10 4 2 3 4 5 2" xfId="11493"/>
    <cellStyle name="Normal 10 4 2 3 4 6" xfId="11494"/>
    <cellStyle name="Normal 10 4 2 3 5" xfId="11495"/>
    <cellStyle name="Normal 10 4 2 3 5 2" xfId="11496"/>
    <cellStyle name="Normal 10 4 2 3 5 2 2" xfId="11497"/>
    <cellStyle name="Normal 10 4 2 3 5 3" xfId="11498"/>
    <cellStyle name="Normal 10 4 2 3 6" xfId="11499"/>
    <cellStyle name="Normal 10 4 2 3 6 2" xfId="11500"/>
    <cellStyle name="Normal 10 4 2 3 6 2 2" xfId="11501"/>
    <cellStyle name="Normal 10 4 2 3 6 3" xfId="11502"/>
    <cellStyle name="Normal 10 4 2 3 7" xfId="11503"/>
    <cellStyle name="Normal 10 4 2 3 7 2" xfId="11504"/>
    <cellStyle name="Normal 10 4 2 3 7 2 2" xfId="11505"/>
    <cellStyle name="Normal 10 4 2 3 7 3" xfId="11506"/>
    <cellStyle name="Normal 10 4 2 3 8" xfId="11507"/>
    <cellStyle name="Normal 10 4 2 3 8 2" xfId="11508"/>
    <cellStyle name="Normal 10 4 2 3 9" xfId="11509"/>
    <cellStyle name="Normal 10 4 2 4" xfId="11510"/>
    <cellStyle name="Normal 10 4 2 4 2" xfId="11511"/>
    <cellStyle name="Normal 10 4 2 4 2 2" xfId="11512"/>
    <cellStyle name="Normal 10 4 2 4 2 2 2" xfId="11513"/>
    <cellStyle name="Normal 10 4 2 4 2 2 2 2" xfId="11514"/>
    <cellStyle name="Normal 10 4 2 4 2 2 2 2 2" xfId="11515"/>
    <cellStyle name="Normal 10 4 2 4 2 2 2 3" xfId="11516"/>
    <cellStyle name="Normal 10 4 2 4 2 2 3" xfId="11517"/>
    <cellStyle name="Normal 10 4 2 4 2 2 3 2" xfId="11518"/>
    <cellStyle name="Normal 10 4 2 4 2 2 3 2 2" xfId="11519"/>
    <cellStyle name="Normal 10 4 2 4 2 2 3 3" xfId="11520"/>
    <cellStyle name="Normal 10 4 2 4 2 2 4" xfId="11521"/>
    <cellStyle name="Normal 10 4 2 4 2 2 4 2" xfId="11522"/>
    <cellStyle name="Normal 10 4 2 4 2 2 4 2 2" xfId="11523"/>
    <cellStyle name="Normal 10 4 2 4 2 2 4 3" xfId="11524"/>
    <cellStyle name="Normal 10 4 2 4 2 2 5" xfId="11525"/>
    <cellStyle name="Normal 10 4 2 4 2 2 5 2" xfId="11526"/>
    <cellStyle name="Normal 10 4 2 4 2 2 6" xfId="11527"/>
    <cellStyle name="Normal 10 4 2 4 2 3" xfId="11528"/>
    <cellStyle name="Normal 10 4 2 4 2 3 2" xfId="11529"/>
    <cellStyle name="Normal 10 4 2 4 2 3 2 2" xfId="11530"/>
    <cellStyle name="Normal 10 4 2 4 2 3 3" xfId="11531"/>
    <cellStyle name="Normal 10 4 2 4 2 4" xfId="11532"/>
    <cellStyle name="Normal 10 4 2 4 2 4 2" xfId="11533"/>
    <cellStyle name="Normal 10 4 2 4 2 4 2 2" xfId="11534"/>
    <cellStyle name="Normal 10 4 2 4 2 4 3" xfId="11535"/>
    <cellStyle name="Normal 10 4 2 4 2 5" xfId="11536"/>
    <cellStyle name="Normal 10 4 2 4 2 5 2" xfId="11537"/>
    <cellStyle name="Normal 10 4 2 4 2 5 2 2" xfId="11538"/>
    <cellStyle name="Normal 10 4 2 4 2 5 3" xfId="11539"/>
    <cellStyle name="Normal 10 4 2 4 2 6" xfId="11540"/>
    <cellStyle name="Normal 10 4 2 4 2 6 2" xfId="11541"/>
    <cellStyle name="Normal 10 4 2 4 2 7" xfId="11542"/>
    <cellStyle name="Normal 10 4 2 4 3" xfId="11543"/>
    <cellStyle name="Normal 10 4 2 4 3 2" xfId="11544"/>
    <cellStyle name="Normal 10 4 2 4 3 2 2" xfId="11545"/>
    <cellStyle name="Normal 10 4 2 4 3 2 2 2" xfId="11546"/>
    <cellStyle name="Normal 10 4 2 4 3 2 2 2 2" xfId="11547"/>
    <cellStyle name="Normal 10 4 2 4 3 2 2 3" xfId="11548"/>
    <cellStyle name="Normal 10 4 2 4 3 2 3" xfId="11549"/>
    <cellStyle name="Normal 10 4 2 4 3 2 3 2" xfId="11550"/>
    <cellStyle name="Normal 10 4 2 4 3 2 3 2 2" xfId="11551"/>
    <cellStyle name="Normal 10 4 2 4 3 2 3 3" xfId="11552"/>
    <cellStyle name="Normal 10 4 2 4 3 2 4" xfId="11553"/>
    <cellStyle name="Normal 10 4 2 4 3 2 4 2" xfId="11554"/>
    <cellStyle name="Normal 10 4 2 4 3 2 4 2 2" xfId="11555"/>
    <cellStyle name="Normal 10 4 2 4 3 2 4 3" xfId="11556"/>
    <cellStyle name="Normal 10 4 2 4 3 2 5" xfId="11557"/>
    <cellStyle name="Normal 10 4 2 4 3 2 5 2" xfId="11558"/>
    <cellStyle name="Normal 10 4 2 4 3 2 6" xfId="11559"/>
    <cellStyle name="Normal 10 4 2 4 3 3" xfId="11560"/>
    <cellStyle name="Normal 10 4 2 4 3 3 2" xfId="11561"/>
    <cellStyle name="Normal 10 4 2 4 3 3 2 2" xfId="11562"/>
    <cellStyle name="Normal 10 4 2 4 3 3 3" xfId="11563"/>
    <cellStyle name="Normal 10 4 2 4 3 4" xfId="11564"/>
    <cellStyle name="Normal 10 4 2 4 3 4 2" xfId="11565"/>
    <cellStyle name="Normal 10 4 2 4 3 4 2 2" xfId="11566"/>
    <cellStyle name="Normal 10 4 2 4 3 4 3" xfId="11567"/>
    <cellStyle name="Normal 10 4 2 4 3 5" xfId="11568"/>
    <cellStyle name="Normal 10 4 2 4 3 5 2" xfId="11569"/>
    <cellStyle name="Normal 10 4 2 4 3 5 2 2" xfId="11570"/>
    <cellStyle name="Normal 10 4 2 4 3 5 3" xfId="11571"/>
    <cellStyle name="Normal 10 4 2 4 3 6" xfId="11572"/>
    <cellStyle name="Normal 10 4 2 4 3 6 2" xfId="11573"/>
    <cellStyle name="Normal 10 4 2 4 3 7" xfId="11574"/>
    <cellStyle name="Normal 10 4 2 4 4" xfId="11575"/>
    <cellStyle name="Normal 10 4 2 4 4 2" xfId="11576"/>
    <cellStyle name="Normal 10 4 2 4 4 2 2" xfId="11577"/>
    <cellStyle name="Normal 10 4 2 4 4 2 2 2" xfId="11578"/>
    <cellStyle name="Normal 10 4 2 4 4 2 3" xfId="11579"/>
    <cellStyle name="Normal 10 4 2 4 4 3" xfId="11580"/>
    <cellStyle name="Normal 10 4 2 4 4 3 2" xfId="11581"/>
    <cellStyle name="Normal 10 4 2 4 4 3 2 2" xfId="11582"/>
    <cellStyle name="Normal 10 4 2 4 4 3 3" xfId="11583"/>
    <cellStyle name="Normal 10 4 2 4 4 4" xfId="11584"/>
    <cellStyle name="Normal 10 4 2 4 4 4 2" xfId="11585"/>
    <cellStyle name="Normal 10 4 2 4 4 4 2 2" xfId="11586"/>
    <cellStyle name="Normal 10 4 2 4 4 4 3" xfId="11587"/>
    <cellStyle name="Normal 10 4 2 4 4 5" xfId="11588"/>
    <cellStyle name="Normal 10 4 2 4 4 5 2" xfId="11589"/>
    <cellStyle name="Normal 10 4 2 4 4 6" xfId="11590"/>
    <cellStyle name="Normal 10 4 2 4 5" xfId="11591"/>
    <cellStyle name="Normal 10 4 2 4 5 2" xfId="11592"/>
    <cellStyle name="Normal 10 4 2 4 5 2 2" xfId="11593"/>
    <cellStyle name="Normal 10 4 2 4 5 3" xfId="11594"/>
    <cellStyle name="Normal 10 4 2 4 6" xfId="11595"/>
    <cellStyle name="Normal 10 4 2 4 6 2" xfId="11596"/>
    <cellStyle name="Normal 10 4 2 4 6 2 2" xfId="11597"/>
    <cellStyle name="Normal 10 4 2 4 6 3" xfId="11598"/>
    <cellStyle name="Normal 10 4 2 4 7" xfId="11599"/>
    <cellStyle name="Normal 10 4 2 4 7 2" xfId="11600"/>
    <cellStyle name="Normal 10 4 2 4 7 2 2" xfId="11601"/>
    <cellStyle name="Normal 10 4 2 4 7 3" xfId="11602"/>
    <cellStyle name="Normal 10 4 2 4 8" xfId="11603"/>
    <cellStyle name="Normal 10 4 2 4 8 2" xfId="11604"/>
    <cellStyle name="Normal 10 4 2 4 9" xfId="11605"/>
    <cellStyle name="Normal 10 4 2 5" xfId="11606"/>
    <cellStyle name="Normal 10 4 2 5 2" xfId="11607"/>
    <cellStyle name="Normal 10 4 2 5 2 2" xfId="11608"/>
    <cellStyle name="Normal 10 4 2 5 2 2 2" xfId="11609"/>
    <cellStyle name="Normal 10 4 2 5 2 2 2 2" xfId="11610"/>
    <cellStyle name="Normal 10 4 2 5 2 2 2 2 2" xfId="11611"/>
    <cellStyle name="Normal 10 4 2 5 2 2 2 3" xfId="11612"/>
    <cellStyle name="Normal 10 4 2 5 2 2 3" xfId="11613"/>
    <cellStyle name="Normal 10 4 2 5 2 2 3 2" xfId="11614"/>
    <cellStyle name="Normal 10 4 2 5 2 2 3 2 2" xfId="11615"/>
    <cellStyle name="Normal 10 4 2 5 2 2 3 3" xfId="11616"/>
    <cellStyle name="Normal 10 4 2 5 2 2 4" xfId="11617"/>
    <cellStyle name="Normal 10 4 2 5 2 2 4 2" xfId="11618"/>
    <cellStyle name="Normal 10 4 2 5 2 2 4 2 2" xfId="11619"/>
    <cellStyle name="Normal 10 4 2 5 2 2 4 3" xfId="11620"/>
    <cellStyle name="Normal 10 4 2 5 2 2 5" xfId="11621"/>
    <cellStyle name="Normal 10 4 2 5 2 2 5 2" xfId="11622"/>
    <cellStyle name="Normal 10 4 2 5 2 2 6" xfId="11623"/>
    <cellStyle name="Normal 10 4 2 5 2 3" xfId="11624"/>
    <cellStyle name="Normal 10 4 2 5 2 3 2" xfId="11625"/>
    <cellStyle name="Normal 10 4 2 5 2 3 2 2" xfId="11626"/>
    <cellStyle name="Normal 10 4 2 5 2 3 3" xfId="11627"/>
    <cellStyle name="Normal 10 4 2 5 2 4" xfId="11628"/>
    <cellStyle name="Normal 10 4 2 5 2 4 2" xfId="11629"/>
    <cellStyle name="Normal 10 4 2 5 2 4 2 2" xfId="11630"/>
    <cellStyle name="Normal 10 4 2 5 2 4 3" xfId="11631"/>
    <cellStyle name="Normal 10 4 2 5 2 5" xfId="11632"/>
    <cellStyle name="Normal 10 4 2 5 2 5 2" xfId="11633"/>
    <cellStyle name="Normal 10 4 2 5 2 5 2 2" xfId="11634"/>
    <cellStyle name="Normal 10 4 2 5 2 5 3" xfId="11635"/>
    <cellStyle name="Normal 10 4 2 5 2 6" xfId="11636"/>
    <cellStyle name="Normal 10 4 2 5 2 6 2" xfId="11637"/>
    <cellStyle name="Normal 10 4 2 5 2 7" xfId="11638"/>
    <cellStyle name="Normal 10 4 2 5 3" xfId="11639"/>
    <cellStyle name="Normal 10 4 2 5 3 2" xfId="11640"/>
    <cellStyle name="Normal 10 4 2 5 3 2 2" xfId="11641"/>
    <cellStyle name="Normal 10 4 2 5 3 2 2 2" xfId="11642"/>
    <cellStyle name="Normal 10 4 2 5 3 2 2 2 2" xfId="11643"/>
    <cellStyle name="Normal 10 4 2 5 3 2 2 3" xfId="11644"/>
    <cellStyle name="Normal 10 4 2 5 3 2 3" xfId="11645"/>
    <cellStyle name="Normal 10 4 2 5 3 2 3 2" xfId="11646"/>
    <cellStyle name="Normal 10 4 2 5 3 2 3 2 2" xfId="11647"/>
    <cellStyle name="Normal 10 4 2 5 3 2 3 3" xfId="11648"/>
    <cellStyle name="Normal 10 4 2 5 3 2 4" xfId="11649"/>
    <cellStyle name="Normal 10 4 2 5 3 2 4 2" xfId="11650"/>
    <cellStyle name="Normal 10 4 2 5 3 2 4 2 2" xfId="11651"/>
    <cellStyle name="Normal 10 4 2 5 3 2 4 3" xfId="11652"/>
    <cellStyle name="Normal 10 4 2 5 3 2 5" xfId="11653"/>
    <cellStyle name="Normal 10 4 2 5 3 2 5 2" xfId="11654"/>
    <cellStyle name="Normal 10 4 2 5 3 2 6" xfId="11655"/>
    <cellStyle name="Normal 10 4 2 5 3 3" xfId="11656"/>
    <cellStyle name="Normal 10 4 2 5 3 3 2" xfId="11657"/>
    <cellStyle name="Normal 10 4 2 5 3 3 2 2" xfId="11658"/>
    <cellStyle name="Normal 10 4 2 5 3 3 3" xfId="11659"/>
    <cellStyle name="Normal 10 4 2 5 3 4" xfId="11660"/>
    <cellStyle name="Normal 10 4 2 5 3 4 2" xfId="11661"/>
    <cellStyle name="Normal 10 4 2 5 3 4 2 2" xfId="11662"/>
    <cellStyle name="Normal 10 4 2 5 3 4 3" xfId="11663"/>
    <cellStyle name="Normal 10 4 2 5 3 5" xfId="11664"/>
    <cellStyle name="Normal 10 4 2 5 3 5 2" xfId="11665"/>
    <cellStyle name="Normal 10 4 2 5 3 5 2 2" xfId="11666"/>
    <cellStyle name="Normal 10 4 2 5 3 5 3" xfId="11667"/>
    <cellStyle name="Normal 10 4 2 5 3 6" xfId="11668"/>
    <cellStyle name="Normal 10 4 2 5 3 6 2" xfId="11669"/>
    <cellStyle name="Normal 10 4 2 5 3 7" xfId="11670"/>
    <cellStyle name="Normal 10 4 2 5 4" xfId="11671"/>
    <cellStyle name="Normal 10 4 2 5 4 2" xfId="11672"/>
    <cellStyle name="Normal 10 4 2 5 4 2 2" xfId="11673"/>
    <cellStyle name="Normal 10 4 2 5 4 2 2 2" xfId="11674"/>
    <cellStyle name="Normal 10 4 2 5 4 2 3" xfId="11675"/>
    <cellStyle name="Normal 10 4 2 5 4 3" xfId="11676"/>
    <cellStyle name="Normal 10 4 2 5 4 3 2" xfId="11677"/>
    <cellStyle name="Normal 10 4 2 5 4 3 2 2" xfId="11678"/>
    <cellStyle name="Normal 10 4 2 5 4 3 3" xfId="11679"/>
    <cellStyle name="Normal 10 4 2 5 4 4" xfId="11680"/>
    <cellStyle name="Normal 10 4 2 5 4 4 2" xfId="11681"/>
    <cellStyle name="Normal 10 4 2 5 4 4 2 2" xfId="11682"/>
    <cellStyle name="Normal 10 4 2 5 4 4 3" xfId="11683"/>
    <cellStyle name="Normal 10 4 2 5 4 5" xfId="11684"/>
    <cellStyle name="Normal 10 4 2 5 4 5 2" xfId="11685"/>
    <cellStyle name="Normal 10 4 2 5 4 6" xfId="11686"/>
    <cellStyle name="Normal 10 4 2 5 5" xfId="11687"/>
    <cellStyle name="Normal 10 4 2 5 5 2" xfId="11688"/>
    <cellStyle name="Normal 10 4 2 5 5 2 2" xfId="11689"/>
    <cellStyle name="Normal 10 4 2 5 5 3" xfId="11690"/>
    <cellStyle name="Normal 10 4 2 5 6" xfId="11691"/>
    <cellStyle name="Normal 10 4 2 5 6 2" xfId="11692"/>
    <cellStyle name="Normal 10 4 2 5 6 2 2" xfId="11693"/>
    <cellStyle name="Normal 10 4 2 5 6 3" xfId="11694"/>
    <cellStyle name="Normal 10 4 2 5 7" xfId="11695"/>
    <cellStyle name="Normal 10 4 2 5 7 2" xfId="11696"/>
    <cellStyle name="Normal 10 4 2 5 7 2 2" xfId="11697"/>
    <cellStyle name="Normal 10 4 2 5 7 3" xfId="11698"/>
    <cellStyle name="Normal 10 4 2 5 8" xfId="11699"/>
    <cellStyle name="Normal 10 4 2 5 8 2" xfId="11700"/>
    <cellStyle name="Normal 10 4 2 5 9" xfId="11701"/>
    <cellStyle name="Normal 10 4 2 6" xfId="11702"/>
    <cellStyle name="Normal 10 4 2 6 2" xfId="11703"/>
    <cellStyle name="Normal 10 4 2 6 2 2" xfId="11704"/>
    <cellStyle name="Normal 10 4 2 6 2 2 2" xfId="11705"/>
    <cellStyle name="Normal 10 4 2 6 2 2 2 2" xfId="11706"/>
    <cellStyle name="Normal 10 4 2 6 2 2 3" xfId="11707"/>
    <cellStyle name="Normal 10 4 2 6 2 3" xfId="11708"/>
    <cellStyle name="Normal 10 4 2 6 2 3 2" xfId="11709"/>
    <cellStyle name="Normal 10 4 2 6 2 3 2 2" xfId="11710"/>
    <cellStyle name="Normal 10 4 2 6 2 3 3" xfId="11711"/>
    <cellStyle name="Normal 10 4 2 6 2 4" xfId="11712"/>
    <cellStyle name="Normal 10 4 2 6 2 4 2" xfId="11713"/>
    <cellStyle name="Normal 10 4 2 6 2 4 2 2" xfId="11714"/>
    <cellStyle name="Normal 10 4 2 6 2 4 3" xfId="11715"/>
    <cellStyle name="Normal 10 4 2 6 2 5" xfId="11716"/>
    <cellStyle name="Normal 10 4 2 6 2 5 2" xfId="11717"/>
    <cellStyle name="Normal 10 4 2 6 2 6" xfId="11718"/>
    <cellStyle name="Normal 10 4 2 6 3" xfId="11719"/>
    <cellStyle name="Normal 10 4 2 6 3 2" xfId="11720"/>
    <cellStyle name="Normal 10 4 2 6 3 2 2" xfId="11721"/>
    <cellStyle name="Normal 10 4 2 6 3 3" xfId="11722"/>
    <cellStyle name="Normal 10 4 2 6 4" xfId="11723"/>
    <cellStyle name="Normal 10 4 2 6 4 2" xfId="11724"/>
    <cellStyle name="Normal 10 4 2 6 4 2 2" xfId="11725"/>
    <cellStyle name="Normal 10 4 2 6 4 3" xfId="11726"/>
    <cellStyle name="Normal 10 4 2 6 5" xfId="11727"/>
    <cellStyle name="Normal 10 4 2 6 5 2" xfId="11728"/>
    <cellStyle name="Normal 10 4 2 6 5 2 2" xfId="11729"/>
    <cellStyle name="Normal 10 4 2 6 5 3" xfId="11730"/>
    <cellStyle name="Normal 10 4 2 6 6" xfId="11731"/>
    <cellStyle name="Normal 10 4 2 6 6 2" xfId="11732"/>
    <cellStyle name="Normal 10 4 2 6 7" xfId="11733"/>
    <cellStyle name="Normal 10 4 2 7" xfId="11734"/>
    <cellStyle name="Normal 10 4 2 7 2" xfId="11735"/>
    <cellStyle name="Normal 10 4 2 7 2 2" xfId="11736"/>
    <cellStyle name="Normal 10 4 2 7 2 2 2" xfId="11737"/>
    <cellStyle name="Normal 10 4 2 7 2 2 2 2" xfId="11738"/>
    <cellStyle name="Normal 10 4 2 7 2 2 3" xfId="11739"/>
    <cellStyle name="Normal 10 4 2 7 2 3" xfId="11740"/>
    <cellStyle name="Normal 10 4 2 7 2 3 2" xfId="11741"/>
    <cellStyle name="Normal 10 4 2 7 2 3 2 2" xfId="11742"/>
    <cellStyle name="Normal 10 4 2 7 2 3 3" xfId="11743"/>
    <cellStyle name="Normal 10 4 2 7 2 4" xfId="11744"/>
    <cellStyle name="Normal 10 4 2 7 2 4 2" xfId="11745"/>
    <cellStyle name="Normal 10 4 2 7 2 4 2 2" xfId="11746"/>
    <cellStyle name="Normal 10 4 2 7 2 4 3" xfId="11747"/>
    <cellStyle name="Normal 10 4 2 7 2 5" xfId="11748"/>
    <cellStyle name="Normal 10 4 2 7 2 5 2" xfId="11749"/>
    <cellStyle name="Normal 10 4 2 7 2 6" xfId="11750"/>
    <cellStyle name="Normal 10 4 2 7 3" xfId="11751"/>
    <cellStyle name="Normal 10 4 2 7 3 2" xfId="11752"/>
    <cellStyle name="Normal 10 4 2 7 3 2 2" xfId="11753"/>
    <cellStyle name="Normal 10 4 2 7 3 3" xfId="11754"/>
    <cellStyle name="Normal 10 4 2 7 4" xfId="11755"/>
    <cellStyle name="Normal 10 4 2 7 4 2" xfId="11756"/>
    <cellStyle name="Normal 10 4 2 7 4 2 2" xfId="11757"/>
    <cellStyle name="Normal 10 4 2 7 4 3" xfId="11758"/>
    <cellStyle name="Normal 10 4 2 7 5" xfId="11759"/>
    <cellStyle name="Normal 10 4 2 7 5 2" xfId="11760"/>
    <cellStyle name="Normal 10 4 2 7 5 2 2" xfId="11761"/>
    <cellStyle name="Normal 10 4 2 7 5 3" xfId="11762"/>
    <cellStyle name="Normal 10 4 2 7 6" xfId="11763"/>
    <cellStyle name="Normal 10 4 2 7 6 2" xfId="11764"/>
    <cellStyle name="Normal 10 4 2 7 7" xfId="11765"/>
    <cellStyle name="Normal 10 4 2 8" xfId="11766"/>
    <cellStyle name="Normal 10 4 2 8 2" xfId="11767"/>
    <cellStyle name="Normal 10 4 2 8 2 2" xfId="11768"/>
    <cellStyle name="Normal 10 4 2 8 2 2 2" xfId="11769"/>
    <cellStyle name="Normal 10 4 2 8 2 2 2 2" xfId="11770"/>
    <cellStyle name="Normal 10 4 2 8 2 2 3" xfId="11771"/>
    <cellStyle name="Normal 10 4 2 8 2 3" xfId="11772"/>
    <cellStyle name="Normal 10 4 2 8 2 3 2" xfId="11773"/>
    <cellStyle name="Normal 10 4 2 8 2 3 2 2" xfId="11774"/>
    <cellStyle name="Normal 10 4 2 8 2 3 3" xfId="11775"/>
    <cellStyle name="Normal 10 4 2 8 2 4" xfId="11776"/>
    <cellStyle name="Normal 10 4 2 8 2 4 2" xfId="11777"/>
    <cellStyle name="Normal 10 4 2 8 2 4 2 2" xfId="11778"/>
    <cellStyle name="Normal 10 4 2 8 2 4 3" xfId="11779"/>
    <cellStyle name="Normal 10 4 2 8 2 5" xfId="11780"/>
    <cellStyle name="Normal 10 4 2 8 2 5 2" xfId="11781"/>
    <cellStyle name="Normal 10 4 2 8 2 6" xfId="11782"/>
    <cellStyle name="Normal 10 4 2 8 3" xfId="11783"/>
    <cellStyle name="Normal 10 4 2 8 3 2" xfId="11784"/>
    <cellStyle name="Normal 10 4 2 8 3 2 2" xfId="11785"/>
    <cellStyle name="Normal 10 4 2 8 3 3" xfId="11786"/>
    <cellStyle name="Normal 10 4 2 8 4" xfId="11787"/>
    <cellStyle name="Normal 10 4 2 8 4 2" xfId="11788"/>
    <cellStyle name="Normal 10 4 2 8 4 2 2" xfId="11789"/>
    <cellStyle name="Normal 10 4 2 8 4 3" xfId="11790"/>
    <cellStyle name="Normal 10 4 2 8 5" xfId="11791"/>
    <cellStyle name="Normal 10 4 2 8 5 2" xfId="11792"/>
    <cellStyle name="Normal 10 4 2 8 5 2 2" xfId="11793"/>
    <cellStyle name="Normal 10 4 2 8 5 3" xfId="11794"/>
    <cellStyle name="Normal 10 4 2 8 6" xfId="11795"/>
    <cellStyle name="Normal 10 4 2 8 6 2" xfId="11796"/>
    <cellStyle name="Normal 10 4 2 8 7" xfId="11797"/>
    <cellStyle name="Normal 10 4 2 9" xfId="11798"/>
    <cellStyle name="Normal 10 4 2 9 2" xfId="11799"/>
    <cellStyle name="Normal 10 4 2 9 2 2" xfId="11800"/>
    <cellStyle name="Normal 10 4 2 9 2 2 2" xfId="11801"/>
    <cellStyle name="Normal 10 4 2 9 2 3" xfId="11802"/>
    <cellStyle name="Normal 10 4 2 9 3" xfId="11803"/>
    <cellStyle name="Normal 10 4 2 9 3 2" xfId="11804"/>
    <cellStyle name="Normal 10 4 2 9 3 2 2" xfId="11805"/>
    <cellStyle name="Normal 10 4 2 9 3 3" xfId="11806"/>
    <cellStyle name="Normal 10 4 2 9 4" xfId="11807"/>
    <cellStyle name="Normal 10 4 2 9 4 2" xfId="11808"/>
    <cellStyle name="Normal 10 4 2 9 4 2 2" xfId="11809"/>
    <cellStyle name="Normal 10 4 2 9 4 3" xfId="11810"/>
    <cellStyle name="Normal 10 4 2 9 5" xfId="11811"/>
    <cellStyle name="Normal 10 4 2 9 5 2" xfId="11812"/>
    <cellStyle name="Normal 10 4 2 9 6" xfId="11813"/>
    <cellStyle name="Normal 10 4 3" xfId="11814"/>
    <cellStyle name="Normal 10 4 3 10" xfId="11815"/>
    <cellStyle name="Normal 10 4 3 10 2" xfId="11816"/>
    <cellStyle name="Normal 10 4 3 10 2 2" xfId="11817"/>
    <cellStyle name="Normal 10 4 3 10 3" xfId="11818"/>
    <cellStyle name="Normal 10 4 3 11" xfId="11819"/>
    <cellStyle name="Normal 10 4 3 11 2" xfId="11820"/>
    <cellStyle name="Normal 10 4 3 11 2 2" xfId="11821"/>
    <cellStyle name="Normal 10 4 3 11 3" xfId="11822"/>
    <cellStyle name="Normal 10 4 3 12" xfId="11823"/>
    <cellStyle name="Normal 10 4 3 12 2" xfId="11824"/>
    <cellStyle name="Normal 10 4 3 13" xfId="11825"/>
    <cellStyle name="Normal 10 4 3 2" xfId="11826"/>
    <cellStyle name="Normal 10 4 3 2 2" xfId="11827"/>
    <cellStyle name="Normal 10 4 3 2 2 2" xfId="11828"/>
    <cellStyle name="Normal 10 4 3 2 2 2 2" xfId="11829"/>
    <cellStyle name="Normal 10 4 3 2 2 2 2 2" xfId="11830"/>
    <cellStyle name="Normal 10 4 3 2 2 2 2 2 2" xfId="11831"/>
    <cellStyle name="Normal 10 4 3 2 2 2 2 3" xfId="11832"/>
    <cellStyle name="Normal 10 4 3 2 2 2 3" xfId="11833"/>
    <cellStyle name="Normal 10 4 3 2 2 2 3 2" xfId="11834"/>
    <cellStyle name="Normal 10 4 3 2 2 2 3 2 2" xfId="11835"/>
    <cellStyle name="Normal 10 4 3 2 2 2 3 3" xfId="11836"/>
    <cellStyle name="Normal 10 4 3 2 2 2 4" xfId="11837"/>
    <cellStyle name="Normal 10 4 3 2 2 2 4 2" xfId="11838"/>
    <cellStyle name="Normal 10 4 3 2 2 2 4 2 2" xfId="11839"/>
    <cellStyle name="Normal 10 4 3 2 2 2 4 3" xfId="11840"/>
    <cellStyle name="Normal 10 4 3 2 2 2 5" xfId="11841"/>
    <cellStyle name="Normal 10 4 3 2 2 2 5 2" xfId="11842"/>
    <cellStyle name="Normal 10 4 3 2 2 2 6" xfId="11843"/>
    <cellStyle name="Normal 10 4 3 2 2 3" xfId="11844"/>
    <cellStyle name="Normal 10 4 3 2 2 3 2" xfId="11845"/>
    <cellStyle name="Normal 10 4 3 2 2 3 2 2" xfId="11846"/>
    <cellStyle name="Normal 10 4 3 2 2 3 3" xfId="11847"/>
    <cellStyle name="Normal 10 4 3 2 2 4" xfId="11848"/>
    <cellStyle name="Normal 10 4 3 2 2 4 2" xfId="11849"/>
    <cellStyle name="Normal 10 4 3 2 2 4 2 2" xfId="11850"/>
    <cellStyle name="Normal 10 4 3 2 2 4 3" xfId="11851"/>
    <cellStyle name="Normal 10 4 3 2 2 5" xfId="11852"/>
    <cellStyle name="Normal 10 4 3 2 2 5 2" xfId="11853"/>
    <cellStyle name="Normal 10 4 3 2 2 5 2 2" xfId="11854"/>
    <cellStyle name="Normal 10 4 3 2 2 5 3" xfId="11855"/>
    <cellStyle name="Normal 10 4 3 2 2 6" xfId="11856"/>
    <cellStyle name="Normal 10 4 3 2 2 6 2" xfId="11857"/>
    <cellStyle name="Normal 10 4 3 2 2 7" xfId="11858"/>
    <cellStyle name="Normal 10 4 3 2 3" xfId="11859"/>
    <cellStyle name="Normal 10 4 3 2 3 2" xfId="11860"/>
    <cellStyle name="Normal 10 4 3 2 3 2 2" xfId="11861"/>
    <cellStyle name="Normal 10 4 3 2 3 2 2 2" xfId="11862"/>
    <cellStyle name="Normal 10 4 3 2 3 2 2 2 2" xfId="11863"/>
    <cellStyle name="Normal 10 4 3 2 3 2 2 3" xfId="11864"/>
    <cellStyle name="Normal 10 4 3 2 3 2 3" xfId="11865"/>
    <cellStyle name="Normal 10 4 3 2 3 2 3 2" xfId="11866"/>
    <cellStyle name="Normal 10 4 3 2 3 2 3 2 2" xfId="11867"/>
    <cellStyle name="Normal 10 4 3 2 3 2 3 3" xfId="11868"/>
    <cellStyle name="Normal 10 4 3 2 3 2 4" xfId="11869"/>
    <cellStyle name="Normal 10 4 3 2 3 2 4 2" xfId="11870"/>
    <cellStyle name="Normal 10 4 3 2 3 2 4 2 2" xfId="11871"/>
    <cellStyle name="Normal 10 4 3 2 3 2 4 3" xfId="11872"/>
    <cellStyle name="Normal 10 4 3 2 3 2 5" xfId="11873"/>
    <cellStyle name="Normal 10 4 3 2 3 2 5 2" xfId="11874"/>
    <cellStyle name="Normal 10 4 3 2 3 2 6" xfId="11875"/>
    <cellStyle name="Normal 10 4 3 2 3 3" xfId="11876"/>
    <cellStyle name="Normal 10 4 3 2 3 3 2" xfId="11877"/>
    <cellStyle name="Normal 10 4 3 2 3 3 2 2" xfId="11878"/>
    <cellStyle name="Normal 10 4 3 2 3 3 3" xfId="11879"/>
    <cellStyle name="Normal 10 4 3 2 3 4" xfId="11880"/>
    <cellStyle name="Normal 10 4 3 2 3 4 2" xfId="11881"/>
    <cellStyle name="Normal 10 4 3 2 3 4 2 2" xfId="11882"/>
    <cellStyle name="Normal 10 4 3 2 3 4 3" xfId="11883"/>
    <cellStyle name="Normal 10 4 3 2 3 5" xfId="11884"/>
    <cellStyle name="Normal 10 4 3 2 3 5 2" xfId="11885"/>
    <cellStyle name="Normal 10 4 3 2 3 5 2 2" xfId="11886"/>
    <cellStyle name="Normal 10 4 3 2 3 5 3" xfId="11887"/>
    <cellStyle name="Normal 10 4 3 2 3 6" xfId="11888"/>
    <cellStyle name="Normal 10 4 3 2 3 6 2" xfId="11889"/>
    <cellStyle name="Normal 10 4 3 2 3 7" xfId="11890"/>
    <cellStyle name="Normal 10 4 3 2 4" xfId="11891"/>
    <cellStyle name="Normal 10 4 3 2 4 2" xfId="11892"/>
    <cellStyle name="Normal 10 4 3 2 4 2 2" xfId="11893"/>
    <cellStyle name="Normal 10 4 3 2 4 2 2 2" xfId="11894"/>
    <cellStyle name="Normal 10 4 3 2 4 2 3" xfId="11895"/>
    <cellStyle name="Normal 10 4 3 2 4 3" xfId="11896"/>
    <cellStyle name="Normal 10 4 3 2 4 3 2" xfId="11897"/>
    <cellStyle name="Normal 10 4 3 2 4 3 2 2" xfId="11898"/>
    <cellStyle name="Normal 10 4 3 2 4 3 3" xfId="11899"/>
    <cellStyle name="Normal 10 4 3 2 4 4" xfId="11900"/>
    <cellStyle name="Normal 10 4 3 2 4 4 2" xfId="11901"/>
    <cellStyle name="Normal 10 4 3 2 4 4 2 2" xfId="11902"/>
    <cellStyle name="Normal 10 4 3 2 4 4 3" xfId="11903"/>
    <cellStyle name="Normal 10 4 3 2 4 5" xfId="11904"/>
    <cellStyle name="Normal 10 4 3 2 4 5 2" xfId="11905"/>
    <cellStyle name="Normal 10 4 3 2 4 6" xfId="11906"/>
    <cellStyle name="Normal 10 4 3 2 5" xfId="11907"/>
    <cellStyle name="Normal 10 4 3 2 5 2" xfId="11908"/>
    <cellStyle name="Normal 10 4 3 2 5 2 2" xfId="11909"/>
    <cellStyle name="Normal 10 4 3 2 5 3" xfId="11910"/>
    <cellStyle name="Normal 10 4 3 2 6" xfId="11911"/>
    <cellStyle name="Normal 10 4 3 2 6 2" xfId="11912"/>
    <cellStyle name="Normal 10 4 3 2 6 2 2" xfId="11913"/>
    <cellStyle name="Normal 10 4 3 2 6 3" xfId="11914"/>
    <cellStyle name="Normal 10 4 3 2 7" xfId="11915"/>
    <cellStyle name="Normal 10 4 3 2 7 2" xfId="11916"/>
    <cellStyle name="Normal 10 4 3 2 7 2 2" xfId="11917"/>
    <cellStyle name="Normal 10 4 3 2 7 3" xfId="11918"/>
    <cellStyle name="Normal 10 4 3 2 8" xfId="11919"/>
    <cellStyle name="Normal 10 4 3 2 8 2" xfId="11920"/>
    <cellStyle name="Normal 10 4 3 2 9" xfId="11921"/>
    <cellStyle name="Normal 10 4 3 3" xfId="11922"/>
    <cellStyle name="Normal 10 4 3 3 2" xfId="11923"/>
    <cellStyle name="Normal 10 4 3 3 2 2" xfId="11924"/>
    <cellStyle name="Normal 10 4 3 3 2 2 2" xfId="11925"/>
    <cellStyle name="Normal 10 4 3 3 2 2 2 2" xfId="11926"/>
    <cellStyle name="Normal 10 4 3 3 2 2 2 2 2" xfId="11927"/>
    <cellStyle name="Normal 10 4 3 3 2 2 2 3" xfId="11928"/>
    <cellStyle name="Normal 10 4 3 3 2 2 3" xfId="11929"/>
    <cellStyle name="Normal 10 4 3 3 2 2 3 2" xfId="11930"/>
    <cellStyle name="Normal 10 4 3 3 2 2 3 2 2" xfId="11931"/>
    <cellStyle name="Normal 10 4 3 3 2 2 3 3" xfId="11932"/>
    <cellStyle name="Normal 10 4 3 3 2 2 4" xfId="11933"/>
    <cellStyle name="Normal 10 4 3 3 2 2 4 2" xfId="11934"/>
    <cellStyle name="Normal 10 4 3 3 2 2 4 2 2" xfId="11935"/>
    <cellStyle name="Normal 10 4 3 3 2 2 4 3" xfId="11936"/>
    <cellStyle name="Normal 10 4 3 3 2 2 5" xfId="11937"/>
    <cellStyle name="Normal 10 4 3 3 2 2 5 2" xfId="11938"/>
    <cellStyle name="Normal 10 4 3 3 2 2 6" xfId="11939"/>
    <cellStyle name="Normal 10 4 3 3 2 3" xfId="11940"/>
    <cellStyle name="Normal 10 4 3 3 2 3 2" xfId="11941"/>
    <cellStyle name="Normal 10 4 3 3 2 3 2 2" xfId="11942"/>
    <cellStyle name="Normal 10 4 3 3 2 3 3" xfId="11943"/>
    <cellStyle name="Normal 10 4 3 3 2 4" xfId="11944"/>
    <cellStyle name="Normal 10 4 3 3 2 4 2" xfId="11945"/>
    <cellStyle name="Normal 10 4 3 3 2 4 2 2" xfId="11946"/>
    <cellStyle name="Normal 10 4 3 3 2 4 3" xfId="11947"/>
    <cellStyle name="Normal 10 4 3 3 2 5" xfId="11948"/>
    <cellStyle name="Normal 10 4 3 3 2 5 2" xfId="11949"/>
    <cellStyle name="Normal 10 4 3 3 2 5 2 2" xfId="11950"/>
    <cellStyle name="Normal 10 4 3 3 2 5 3" xfId="11951"/>
    <cellStyle name="Normal 10 4 3 3 2 6" xfId="11952"/>
    <cellStyle name="Normal 10 4 3 3 2 6 2" xfId="11953"/>
    <cellStyle name="Normal 10 4 3 3 2 7" xfId="11954"/>
    <cellStyle name="Normal 10 4 3 3 3" xfId="11955"/>
    <cellStyle name="Normal 10 4 3 3 3 2" xfId="11956"/>
    <cellStyle name="Normal 10 4 3 3 3 2 2" xfId="11957"/>
    <cellStyle name="Normal 10 4 3 3 3 2 2 2" xfId="11958"/>
    <cellStyle name="Normal 10 4 3 3 3 2 2 2 2" xfId="11959"/>
    <cellStyle name="Normal 10 4 3 3 3 2 2 3" xfId="11960"/>
    <cellStyle name="Normal 10 4 3 3 3 2 3" xfId="11961"/>
    <cellStyle name="Normal 10 4 3 3 3 2 3 2" xfId="11962"/>
    <cellStyle name="Normal 10 4 3 3 3 2 3 2 2" xfId="11963"/>
    <cellStyle name="Normal 10 4 3 3 3 2 3 3" xfId="11964"/>
    <cellStyle name="Normal 10 4 3 3 3 2 4" xfId="11965"/>
    <cellStyle name="Normal 10 4 3 3 3 2 4 2" xfId="11966"/>
    <cellStyle name="Normal 10 4 3 3 3 2 4 2 2" xfId="11967"/>
    <cellStyle name="Normal 10 4 3 3 3 2 4 3" xfId="11968"/>
    <cellStyle name="Normal 10 4 3 3 3 2 5" xfId="11969"/>
    <cellStyle name="Normal 10 4 3 3 3 2 5 2" xfId="11970"/>
    <cellStyle name="Normal 10 4 3 3 3 2 6" xfId="11971"/>
    <cellStyle name="Normal 10 4 3 3 3 3" xfId="11972"/>
    <cellStyle name="Normal 10 4 3 3 3 3 2" xfId="11973"/>
    <cellStyle name="Normal 10 4 3 3 3 3 2 2" xfId="11974"/>
    <cellStyle name="Normal 10 4 3 3 3 3 3" xfId="11975"/>
    <cellStyle name="Normal 10 4 3 3 3 4" xfId="11976"/>
    <cellStyle name="Normal 10 4 3 3 3 4 2" xfId="11977"/>
    <cellStyle name="Normal 10 4 3 3 3 4 2 2" xfId="11978"/>
    <cellStyle name="Normal 10 4 3 3 3 4 3" xfId="11979"/>
    <cellStyle name="Normal 10 4 3 3 3 5" xfId="11980"/>
    <cellStyle name="Normal 10 4 3 3 3 5 2" xfId="11981"/>
    <cellStyle name="Normal 10 4 3 3 3 5 2 2" xfId="11982"/>
    <cellStyle name="Normal 10 4 3 3 3 5 3" xfId="11983"/>
    <cellStyle name="Normal 10 4 3 3 3 6" xfId="11984"/>
    <cellStyle name="Normal 10 4 3 3 3 6 2" xfId="11985"/>
    <cellStyle name="Normal 10 4 3 3 3 7" xfId="11986"/>
    <cellStyle name="Normal 10 4 3 3 4" xfId="11987"/>
    <cellStyle name="Normal 10 4 3 3 4 2" xfId="11988"/>
    <cellStyle name="Normal 10 4 3 3 4 2 2" xfId="11989"/>
    <cellStyle name="Normal 10 4 3 3 4 2 2 2" xfId="11990"/>
    <cellStyle name="Normal 10 4 3 3 4 2 3" xfId="11991"/>
    <cellStyle name="Normal 10 4 3 3 4 3" xfId="11992"/>
    <cellStyle name="Normal 10 4 3 3 4 3 2" xfId="11993"/>
    <cellStyle name="Normal 10 4 3 3 4 3 2 2" xfId="11994"/>
    <cellStyle name="Normal 10 4 3 3 4 3 3" xfId="11995"/>
    <cellStyle name="Normal 10 4 3 3 4 4" xfId="11996"/>
    <cellStyle name="Normal 10 4 3 3 4 4 2" xfId="11997"/>
    <cellStyle name="Normal 10 4 3 3 4 4 2 2" xfId="11998"/>
    <cellStyle name="Normal 10 4 3 3 4 4 3" xfId="11999"/>
    <cellStyle name="Normal 10 4 3 3 4 5" xfId="12000"/>
    <cellStyle name="Normal 10 4 3 3 4 5 2" xfId="12001"/>
    <cellStyle name="Normal 10 4 3 3 4 6" xfId="12002"/>
    <cellStyle name="Normal 10 4 3 3 5" xfId="12003"/>
    <cellStyle name="Normal 10 4 3 3 5 2" xfId="12004"/>
    <cellStyle name="Normal 10 4 3 3 5 2 2" xfId="12005"/>
    <cellStyle name="Normal 10 4 3 3 5 3" xfId="12006"/>
    <cellStyle name="Normal 10 4 3 3 6" xfId="12007"/>
    <cellStyle name="Normal 10 4 3 3 6 2" xfId="12008"/>
    <cellStyle name="Normal 10 4 3 3 6 2 2" xfId="12009"/>
    <cellStyle name="Normal 10 4 3 3 6 3" xfId="12010"/>
    <cellStyle name="Normal 10 4 3 3 7" xfId="12011"/>
    <cellStyle name="Normal 10 4 3 3 7 2" xfId="12012"/>
    <cellStyle name="Normal 10 4 3 3 7 2 2" xfId="12013"/>
    <cellStyle name="Normal 10 4 3 3 7 3" xfId="12014"/>
    <cellStyle name="Normal 10 4 3 3 8" xfId="12015"/>
    <cellStyle name="Normal 10 4 3 3 8 2" xfId="12016"/>
    <cellStyle name="Normal 10 4 3 3 9" xfId="12017"/>
    <cellStyle name="Normal 10 4 3 4" xfId="12018"/>
    <cellStyle name="Normal 10 4 3 4 2" xfId="12019"/>
    <cellStyle name="Normal 10 4 3 4 2 2" xfId="12020"/>
    <cellStyle name="Normal 10 4 3 4 2 2 2" xfId="12021"/>
    <cellStyle name="Normal 10 4 3 4 2 2 2 2" xfId="12022"/>
    <cellStyle name="Normal 10 4 3 4 2 2 2 2 2" xfId="12023"/>
    <cellStyle name="Normal 10 4 3 4 2 2 2 3" xfId="12024"/>
    <cellStyle name="Normal 10 4 3 4 2 2 3" xfId="12025"/>
    <cellStyle name="Normal 10 4 3 4 2 2 3 2" xfId="12026"/>
    <cellStyle name="Normal 10 4 3 4 2 2 3 2 2" xfId="12027"/>
    <cellStyle name="Normal 10 4 3 4 2 2 3 3" xfId="12028"/>
    <cellStyle name="Normal 10 4 3 4 2 2 4" xfId="12029"/>
    <cellStyle name="Normal 10 4 3 4 2 2 4 2" xfId="12030"/>
    <cellStyle name="Normal 10 4 3 4 2 2 4 2 2" xfId="12031"/>
    <cellStyle name="Normal 10 4 3 4 2 2 4 3" xfId="12032"/>
    <cellStyle name="Normal 10 4 3 4 2 2 5" xfId="12033"/>
    <cellStyle name="Normal 10 4 3 4 2 2 5 2" xfId="12034"/>
    <cellStyle name="Normal 10 4 3 4 2 2 6" xfId="12035"/>
    <cellStyle name="Normal 10 4 3 4 2 3" xfId="12036"/>
    <cellStyle name="Normal 10 4 3 4 2 3 2" xfId="12037"/>
    <cellStyle name="Normal 10 4 3 4 2 3 2 2" xfId="12038"/>
    <cellStyle name="Normal 10 4 3 4 2 3 3" xfId="12039"/>
    <cellStyle name="Normal 10 4 3 4 2 4" xfId="12040"/>
    <cellStyle name="Normal 10 4 3 4 2 4 2" xfId="12041"/>
    <cellStyle name="Normal 10 4 3 4 2 4 2 2" xfId="12042"/>
    <cellStyle name="Normal 10 4 3 4 2 4 3" xfId="12043"/>
    <cellStyle name="Normal 10 4 3 4 2 5" xfId="12044"/>
    <cellStyle name="Normal 10 4 3 4 2 5 2" xfId="12045"/>
    <cellStyle name="Normal 10 4 3 4 2 5 2 2" xfId="12046"/>
    <cellStyle name="Normal 10 4 3 4 2 5 3" xfId="12047"/>
    <cellStyle name="Normal 10 4 3 4 2 6" xfId="12048"/>
    <cellStyle name="Normal 10 4 3 4 2 6 2" xfId="12049"/>
    <cellStyle name="Normal 10 4 3 4 2 7" xfId="12050"/>
    <cellStyle name="Normal 10 4 3 4 3" xfId="12051"/>
    <cellStyle name="Normal 10 4 3 4 3 2" xfId="12052"/>
    <cellStyle name="Normal 10 4 3 4 3 2 2" xfId="12053"/>
    <cellStyle name="Normal 10 4 3 4 3 2 2 2" xfId="12054"/>
    <cellStyle name="Normal 10 4 3 4 3 2 2 2 2" xfId="12055"/>
    <cellStyle name="Normal 10 4 3 4 3 2 2 3" xfId="12056"/>
    <cellStyle name="Normal 10 4 3 4 3 2 3" xfId="12057"/>
    <cellStyle name="Normal 10 4 3 4 3 2 3 2" xfId="12058"/>
    <cellStyle name="Normal 10 4 3 4 3 2 3 2 2" xfId="12059"/>
    <cellStyle name="Normal 10 4 3 4 3 2 3 3" xfId="12060"/>
    <cellStyle name="Normal 10 4 3 4 3 2 4" xfId="12061"/>
    <cellStyle name="Normal 10 4 3 4 3 2 4 2" xfId="12062"/>
    <cellStyle name="Normal 10 4 3 4 3 2 4 2 2" xfId="12063"/>
    <cellStyle name="Normal 10 4 3 4 3 2 4 3" xfId="12064"/>
    <cellStyle name="Normal 10 4 3 4 3 2 5" xfId="12065"/>
    <cellStyle name="Normal 10 4 3 4 3 2 5 2" xfId="12066"/>
    <cellStyle name="Normal 10 4 3 4 3 2 6" xfId="12067"/>
    <cellStyle name="Normal 10 4 3 4 3 3" xfId="12068"/>
    <cellStyle name="Normal 10 4 3 4 3 3 2" xfId="12069"/>
    <cellStyle name="Normal 10 4 3 4 3 3 2 2" xfId="12070"/>
    <cellStyle name="Normal 10 4 3 4 3 3 3" xfId="12071"/>
    <cellStyle name="Normal 10 4 3 4 3 4" xfId="12072"/>
    <cellStyle name="Normal 10 4 3 4 3 4 2" xfId="12073"/>
    <cellStyle name="Normal 10 4 3 4 3 4 2 2" xfId="12074"/>
    <cellStyle name="Normal 10 4 3 4 3 4 3" xfId="12075"/>
    <cellStyle name="Normal 10 4 3 4 3 5" xfId="12076"/>
    <cellStyle name="Normal 10 4 3 4 3 5 2" xfId="12077"/>
    <cellStyle name="Normal 10 4 3 4 3 5 2 2" xfId="12078"/>
    <cellStyle name="Normal 10 4 3 4 3 5 3" xfId="12079"/>
    <cellStyle name="Normal 10 4 3 4 3 6" xfId="12080"/>
    <cellStyle name="Normal 10 4 3 4 3 6 2" xfId="12081"/>
    <cellStyle name="Normal 10 4 3 4 3 7" xfId="12082"/>
    <cellStyle name="Normal 10 4 3 4 4" xfId="12083"/>
    <cellStyle name="Normal 10 4 3 4 4 2" xfId="12084"/>
    <cellStyle name="Normal 10 4 3 4 4 2 2" xfId="12085"/>
    <cellStyle name="Normal 10 4 3 4 4 2 2 2" xfId="12086"/>
    <cellStyle name="Normal 10 4 3 4 4 2 3" xfId="12087"/>
    <cellStyle name="Normal 10 4 3 4 4 3" xfId="12088"/>
    <cellStyle name="Normal 10 4 3 4 4 3 2" xfId="12089"/>
    <cellStyle name="Normal 10 4 3 4 4 3 2 2" xfId="12090"/>
    <cellStyle name="Normal 10 4 3 4 4 3 3" xfId="12091"/>
    <cellStyle name="Normal 10 4 3 4 4 4" xfId="12092"/>
    <cellStyle name="Normal 10 4 3 4 4 4 2" xfId="12093"/>
    <cellStyle name="Normal 10 4 3 4 4 4 2 2" xfId="12094"/>
    <cellStyle name="Normal 10 4 3 4 4 4 3" xfId="12095"/>
    <cellStyle name="Normal 10 4 3 4 4 5" xfId="12096"/>
    <cellStyle name="Normal 10 4 3 4 4 5 2" xfId="12097"/>
    <cellStyle name="Normal 10 4 3 4 4 6" xfId="12098"/>
    <cellStyle name="Normal 10 4 3 4 5" xfId="12099"/>
    <cellStyle name="Normal 10 4 3 4 5 2" xfId="12100"/>
    <cellStyle name="Normal 10 4 3 4 5 2 2" xfId="12101"/>
    <cellStyle name="Normal 10 4 3 4 5 3" xfId="12102"/>
    <cellStyle name="Normal 10 4 3 4 6" xfId="12103"/>
    <cellStyle name="Normal 10 4 3 4 6 2" xfId="12104"/>
    <cellStyle name="Normal 10 4 3 4 6 2 2" xfId="12105"/>
    <cellStyle name="Normal 10 4 3 4 6 3" xfId="12106"/>
    <cellStyle name="Normal 10 4 3 4 7" xfId="12107"/>
    <cellStyle name="Normal 10 4 3 4 7 2" xfId="12108"/>
    <cellStyle name="Normal 10 4 3 4 7 2 2" xfId="12109"/>
    <cellStyle name="Normal 10 4 3 4 7 3" xfId="12110"/>
    <cellStyle name="Normal 10 4 3 4 8" xfId="12111"/>
    <cellStyle name="Normal 10 4 3 4 8 2" xfId="12112"/>
    <cellStyle name="Normal 10 4 3 4 9" xfId="12113"/>
    <cellStyle name="Normal 10 4 3 5" xfId="12114"/>
    <cellStyle name="Normal 10 4 3 5 2" xfId="12115"/>
    <cellStyle name="Normal 10 4 3 5 2 2" xfId="12116"/>
    <cellStyle name="Normal 10 4 3 5 2 2 2" xfId="12117"/>
    <cellStyle name="Normal 10 4 3 5 2 2 2 2" xfId="12118"/>
    <cellStyle name="Normal 10 4 3 5 2 2 2 2 2" xfId="12119"/>
    <cellStyle name="Normal 10 4 3 5 2 2 2 3" xfId="12120"/>
    <cellStyle name="Normal 10 4 3 5 2 2 3" xfId="12121"/>
    <cellStyle name="Normal 10 4 3 5 2 2 3 2" xfId="12122"/>
    <cellStyle name="Normal 10 4 3 5 2 2 3 2 2" xfId="12123"/>
    <cellStyle name="Normal 10 4 3 5 2 2 3 3" xfId="12124"/>
    <cellStyle name="Normal 10 4 3 5 2 2 4" xfId="12125"/>
    <cellStyle name="Normal 10 4 3 5 2 2 4 2" xfId="12126"/>
    <cellStyle name="Normal 10 4 3 5 2 2 4 2 2" xfId="12127"/>
    <cellStyle name="Normal 10 4 3 5 2 2 4 3" xfId="12128"/>
    <cellStyle name="Normal 10 4 3 5 2 2 5" xfId="12129"/>
    <cellStyle name="Normal 10 4 3 5 2 2 5 2" xfId="12130"/>
    <cellStyle name="Normal 10 4 3 5 2 2 6" xfId="12131"/>
    <cellStyle name="Normal 10 4 3 5 2 3" xfId="12132"/>
    <cellStyle name="Normal 10 4 3 5 2 3 2" xfId="12133"/>
    <cellStyle name="Normal 10 4 3 5 2 3 2 2" xfId="12134"/>
    <cellStyle name="Normal 10 4 3 5 2 3 3" xfId="12135"/>
    <cellStyle name="Normal 10 4 3 5 2 4" xfId="12136"/>
    <cellStyle name="Normal 10 4 3 5 2 4 2" xfId="12137"/>
    <cellStyle name="Normal 10 4 3 5 2 4 2 2" xfId="12138"/>
    <cellStyle name="Normal 10 4 3 5 2 4 3" xfId="12139"/>
    <cellStyle name="Normal 10 4 3 5 2 5" xfId="12140"/>
    <cellStyle name="Normal 10 4 3 5 2 5 2" xfId="12141"/>
    <cellStyle name="Normal 10 4 3 5 2 5 2 2" xfId="12142"/>
    <cellStyle name="Normal 10 4 3 5 2 5 3" xfId="12143"/>
    <cellStyle name="Normal 10 4 3 5 2 6" xfId="12144"/>
    <cellStyle name="Normal 10 4 3 5 2 6 2" xfId="12145"/>
    <cellStyle name="Normal 10 4 3 5 2 7" xfId="12146"/>
    <cellStyle name="Normal 10 4 3 5 3" xfId="12147"/>
    <cellStyle name="Normal 10 4 3 5 3 2" xfId="12148"/>
    <cellStyle name="Normal 10 4 3 5 3 2 2" xfId="12149"/>
    <cellStyle name="Normal 10 4 3 5 3 2 2 2" xfId="12150"/>
    <cellStyle name="Normal 10 4 3 5 3 2 2 2 2" xfId="12151"/>
    <cellStyle name="Normal 10 4 3 5 3 2 2 3" xfId="12152"/>
    <cellStyle name="Normal 10 4 3 5 3 2 3" xfId="12153"/>
    <cellStyle name="Normal 10 4 3 5 3 2 3 2" xfId="12154"/>
    <cellStyle name="Normal 10 4 3 5 3 2 3 2 2" xfId="12155"/>
    <cellStyle name="Normal 10 4 3 5 3 2 3 3" xfId="12156"/>
    <cellStyle name="Normal 10 4 3 5 3 2 4" xfId="12157"/>
    <cellStyle name="Normal 10 4 3 5 3 2 4 2" xfId="12158"/>
    <cellStyle name="Normal 10 4 3 5 3 2 4 2 2" xfId="12159"/>
    <cellStyle name="Normal 10 4 3 5 3 2 4 3" xfId="12160"/>
    <cellStyle name="Normal 10 4 3 5 3 2 5" xfId="12161"/>
    <cellStyle name="Normal 10 4 3 5 3 2 5 2" xfId="12162"/>
    <cellStyle name="Normal 10 4 3 5 3 2 6" xfId="12163"/>
    <cellStyle name="Normal 10 4 3 5 3 3" xfId="12164"/>
    <cellStyle name="Normal 10 4 3 5 3 3 2" xfId="12165"/>
    <cellStyle name="Normal 10 4 3 5 3 3 2 2" xfId="12166"/>
    <cellStyle name="Normal 10 4 3 5 3 3 3" xfId="12167"/>
    <cellStyle name="Normal 10 4 3 5 3 4" xfId="12168"/>
    <cellStyle name="Normal 10 4 3 5 3 4 2" xfId="12169"/>
    <cellStyle name="Normal 10 4 3 5 3 4 2 2" xfId="12170"/>
    <cellStyle name="Normal 10 4 3 5 3 4 3" xfId="12171"/>
    <cellStyle name="Normal 10 4 3 5 3 5" xfId="12172"/>
    <cellStyle name="Normal 10 4 3 5 3 5 2" xfId="12173"/>
    <cellStyle name="Normal 10 4 3 5 3 5 2 2" xfId="12174"/>
    <cellStyle name="Normal 10 4 3 5 3 5 3" xfId="12175"/>
    <cellStyle name="Normal 10 4 3 5 3 6" xfId="12176"/>
    <cellStyle name="Normal 10 4 3 5 3 6 2" xfId="12177"/>
    <cellStyle name="Normal 10 4 3 5 3 7" xfId="12178"/>
    <cellStyle name="Normal 10 4 3 5 4" xfId="12179"/>
    <cellStyle name="Normal 10 4 3 5 4 2" xfId="12180"/>
    <cellStyle name="Normal 10 4 3 5 4 2 2" xfId="12181"/>
    <cellStyle name="Normal 10 4 3 5 4 2 2 2" xfId="12182"/>
    <cellStyle name="Normal 10 4 3 5 4 2 3" xfId="12183"/>
    <cellStyle name="Normal 10 4 3 5 4 3" xfId="12184"/>
    <cellStyle name="Normal 10 4 3 5 4 3 2" xfId="12185"/>
    <cellStyle name="Normal 10 4 3 5 4 3 2 2" xfId="12186"/>
    <cellStyle name="Normal 10 4 3 5 4 3 3" xfId="12187"/>
    <cellStyle name="Normal 10 4 3 5 4 4" xfId="12188"/>
    <cellStyle name="Normal 10 4 3 5 4 4 2" xfId="12189"/>
    <cellStyle name="Normal 10 4 3 5 4 4 2 2" xfId="12190"/>
    <cellStyle name="Normal 10 4 3 5 4 4 3" xfId="12191"/>
    <cellStyle name="Normal 10 4 3 5 4 5" xfId="12192"/>
    <cellStyle name="Normal 10 4 3 5 4 5 2" xfId="12193"/>
    <cellStyle name="Normal 10 4 3 5 4 6" xfId="12194"/>
    <cellStyle name="Normal 10 4 3 5 5" xfId="12195"/>
    <cellStyle name="Normal 10 4 3 5 5 2" xfId="12196"/>
    <cellStyle name="Normal 10 4 3 5 5 2 2" xfId="12197"/>
    <cellStyle name="Normal 10 4 3 5 5 3" xfId="12198"/>
    <cellStyle name="Normal 10 4 3 5 6" xfId="12199"/>
    <cellStyle name="Normal 10 4 3 5 6 2" xfId="12200"/>
    <cellStyle name="Normal 10 4 3 5 6 2 2" xfId="12201"/>
    <cellStyle name="Normal 10 4 3 5 6 3" xfId="12202"/>
    <cellStyle name="Normal 10 4 3 5 7" xfId="12203"/>
    <cellStyle name="Normal 10 4 3 5 7 2" xfId="12204"/>
    <cellStyle name="Normal 10 4 3 5 7 2 2" xfId="12205"/>
    <cellStyle name="Normal 10 4 3 5 7 3" xfId="12206"/>
    <cellStyle name="Normal 10 4 3 5 8" xfId="12207"/>
    <cellStyle name="Normal 10 4 3 5 8 2" xfId="12208"/>
    <cellStyle name="Normal 10 4 3 5 9" xfId="12209"/>
    <cellStyle name="Normal 10 4 3 6" xfId="12210"/>
    <cellStyle name="Normal 10 4 3 6 2" xfId="12211"/>
    <cellStyle name="Normal 10 4 3 6 2 2" xfId="12212"/>
    <cellStyle name="Normal 10 4 3 6 2 2 2" xfId="12213"/>
    <cellStyle name="Normal 10 4 3 6 2 2 2 2" xfId="12214"/>
    <cellStyle name="Normal 10 4 3 6 2 2 3" xfId="12215"/>
    <cellStyle name="Normal 10 4 3 6 2 3" xfId="12216"/>
    <cellStyle name="Normal 10 4 3 6 2 3 2" xfId="12217"/>
    <cellStyle name="Normal 10 4 3 6 2 3 2 2" xfId="12218"/>
    <cellStyle name="Normal 10 4 3 6 2 3 3" xfId="12219"/>
    <cellStyle name="Normal 10 4 3 6 2 4" xfId="12220"/>
    <cellStyle name="Normal 10 4 3 6 2 4 2" xfId="12221"/>
    <cellStyle name="Normal 10 4 3 6 2 4 2 2" xfId="12222"/>
    <cellStyle name="Normal 10 4 3 6 2 4 3" xfId="12223"/>
    <cellStyle name="Normal 10 4 3 6 2 5" xfId="12224"/>
    <cellStyle name="Normal 10 4 3 6 2 5 2" xfId="12225"/>
    <cellStyle name="Normal 10 4 3 6 2 6" xfId="12226"/>
    <cellStyle name="Normal 10 4 3 6 3" xfId="12227"/>
    <cellStyle name="Normal 10 4 3 6 3 2" xfId="12228"/>
    <cellStyle name="Normal 10 4 3 6 3 2 2" xfId="12229"/>
    <cellStyle name="Normal 10 4 3 6 3 3" xfId="12230"/>
    <cellStyle name="Normal 10 4 3 6 4" xfId="12231"/>
    <cellStyle name="Normal 10 4 3 6 4 2" xfId="12232"/>
    <cellStyle name="Normal 10 4 3 6 4 2 2" xfId="12233"/>
    <cellStyle name="Normal 10 4 3 6 4 3" xfId="12234"/>
    <cellStyle name="Normal 10 4 3 6 5" xfId="12235"/>
    <cellStyle name="Normal 10 4 3 6 5 2" xfId="12236"/>
    <cellStyle name="Normal 10 4 3 6 5 2 2" xfId="12237"/>
    <cellStyle name="Normal 10 4 3 6 5 3" xfId="12238"/>
    <cellStyle name="Normal 10 4 3 6 6" xfId="12239"/>
    <cellStyle name="Normal 10 4 3 6 6 2" xfId="12240"/>
    <cellStyle name="Normal 10 4 3 6 7" xfId="12241"/>
    <cellStyle name="Normal 10 4 3 7" xfId="12242"/>
    <cellStyle name="Normal 10 4 3 7 2" xfId="12243"/>
    <cellStyle name="Normal 10 4 3 7 2 2" xfId="12244"/>
    <cellStyle name="Normal 10 4 3 7 2 2 2" xfId="12245"/>
    <cellStyle name="Normal 10 4 3 7 2 2 2 2" xfId="12246"/>
    <cellStyle name="Normal 10 4 3 7 2 2 3" xfId="12247"/>
    <cellStyle name="Normal 10 4 3 7 2 3" xfId="12248"/>
    <cellStyle name="Normal 10 4 3 7 2 3 2" xfId="12249"/>
    <cellStyle name="Normal 10 4 3 7 2 3 2 2" xfId="12250"/>
    <cellStyle name="Normal 10 4 3 7 2 3 3" xfId="12251"/>
    <cellStyle name="Normal 10 4 3 7 2 4" xfId="12252"/>
    <cellStyle name="Normal 10 4 3 7 2 4 2" xfId="12253"/>
    <cellStyle name="Normal 10 4 3 7 2 4 2 2" xfId="12254"/>
    <cellStyle name="Normal 10 4 3 7 2 4 3" xfId="12255"/>
    <cellStyle name="Normal 10 4 3 7 2 5" xfId="12256"/>
    <cellStyle name="Normal 10 4 3 7 2 5 2" xfId="12257"/>
    <cellStyle name="Normal 10 4 3 7 2 6" xfId="12258"/>
    <cellStyle name="Normal 10 4 3 7 3" xfId="12259"/>
    <cellStyle name="Normal 10 4 3 7 3 2" xfId="12260"/>
    <cellStyle name="Normal 10 4 3 7 3 2 2" xfId="12261"/>
    <cellStyle name="Normal 10 4 3 7 3 3" xfId="12262"/>
    <cellStyle name="Normal 10 4 3 7 4" xfId="12263"/>
    <cellStyle name="Normal 10 4 3 7 4 2" xfId="12264"/>
    <cellStyle name="Normal 10 4 3 7 4 2 2" xfId="12265"/>
    <cellStyle name="Normal 10 4 3 7 4 3" xfId="12266"/>
    <cellStyle name="Normal 10 4 3 7 5" xfId="12267"/>
    <cellStyle name="Normal 10 4 3 7 5 2" xfId="12268"/>
    <cellStyle name="Normal 10 4 3 7 5 2 2" xfId="12269"/>
    <cellStyle name="Normal 10 4 3 7 5 3" xfId="12270"/>
    <cellStyle name="Normal 10 4 3 7 6" xfId="12271"/>
    <cellStyle name="Normal 10 4 3 7 6 2" xfId="12272"/>
    <cellStyle name="Normal 10 4 3 7 7" xfId="12273"/>
    <cellStyle name="Normal 10 4 3 8" xfId="12274"/>
    <cellStyle name="Normal 10 4 3 8 2" xfId="12275"/>
    <cellStyle name="Normal 10 4 3 8 2 2" xfId="12276"/>
    <cellStyle name="Normal 10 4 3 8 2 2 2" xfId="12277"/>
    <cellStyle name="Normal 10 4 3 8 2 3" xfId="12278"/>
    <cellStyle name="Normal 10 4 3 8 3" xfId="12279"/>
    <cellStyle name="Normal 10 4 3 8 3 2" xfId="12280"/>
    <cellStyle name="Normal 10 4 3 8 3 2 2" xfId="12281"/>
    <cellStyle name="Normal 10 4 3 8 3 3" xfId="12282"/>
    <cellStyle name="Normal 10 4 3 8 4" xfId="12283"/>
    <cellStyle name="Normal 10 4 3 8 4 2" xfId="12284"/>
    <cellStyle name="Normal 10 4 3 8 4 2 2" xfId="12285"/>
    <cellStyle name="Normal 10 4 3 8 4 3" xfId="12286"/>
    <cellStyle name="Normal 10 4 3 8 5" xfId="12287"/>
    <cellStyle name="Normal 10 4 3 8 5 2" xfId="12288"/>
    <cellStyle name="Normal 10 4 3 8 6" xfId="12289"/>
    <cellStyle name="Normal 10 4 3 9" xfId="12290"/>
    <cellStyle name="Normal 10 4 3 9 2" xfId="12291"/>
    <cellStyle name="Normal 10 4 3 9 2 2" xfId="12292"/>
    <cellStyle name="Normal 10 4 3 9 3" xfId="12293"/>
    <cellStyle name="Normal 10 4 4" xfId="12294"/>
    <cellStyle name="Normal 10 4 4 2" xfId="12295"/>
    <cellStyle name="Normal 10 4 4 2 2" xfId="12296"/>
    <cellStyle name="Normal 10 4 4 2 2 2" xfId="12297"/>
    <cellStyle name="Normal 10 4 4 2 2 2 2" xfId="12298"/>
    <cellStyle name="Normal 10 4 4 2 2 2 2 2" xfId="12299"/>
    <cellStyle name="Normal 10 4 4 2 2 2 3" xfId="12300"/>
    <cellStyle name="Normal 10 4 4 2 2 3" xfId="12301"/>
    <cellStyle name="Normal 10 4 4 2 2 3 2" xfId="12302"/>
    <cellStyle name="Normal 10 4 4 2 2 3 2 2" xfId="12303"/>
    <cellStyle name="Normal 10 4 4 2 2 3 3" xfId="12304"/>
    <cellStyle name="Normal 10 4 4 2 2 4" xfId="12305"/>
    <cellStyle name="Normal 10 4 4 2 2 4 2" xfId="12306"/>
    <cellStyle name="Normal 10 4 4 2 2 4 2 2" xfId="12307"/>
    <cellStyle name="Normal 10 4 4 2 2 4 3" xfId="12308"/>
    <cellStyle name="Normal 10 4 4 2 2 5" xfId="12309"/>
    <cellStyle name="Normal 10 4 4 2 2 5 2" xfId="12310"/>
    <cellStyle name="Normal 10 4 4 2 2 6" xfId="12311"/>
    <cellStyle name="Normal 10 4 4 2 3" xfId="12312"/>
    <cellStyle name="Normal 10 4 4 2 3 2" xfId="12313"/>
    <cellStyle name="Normal 10 4 4 2 3 2 2" xfId="12314"/>
    <cellStyle name="Normal 10 4 4 2 3 3" xfId="12315"/>
    <cellStyle name="Normal 10 4 4 2 4" xfId="12316"/>
    <cellStyle name="Normal 10 4 4 2 4 2" xfId="12317"/>
    <cellStyle name="Normal 10 4 4 2 4 2 2" xfId="12318"/>
    <cellStyle name="Normal 10 4 4 2 4 3" xfId="12319"/>
    <cellStyle name="Normal 10 4 4 2 5" xfId="12320"/>
    <cellStyle name="Normal 10 4 4 2 5 2" xfId="12321"/>
    <cellStyle name="Normal 10 4 4 2 5 2 2" xfId="12322"/>
    <cellStyle name="Normal 10 4 4 2 5 3" xfId="12323"/>
    <cellStyle name="Normal 10 4 4 2 6" xfId="12324"/>
    <cellStyle name="Normal 10 4 4 2 6 2" xfId="12325"/>
    <cellStyle name="Normal 10 4 4 2 7" xfId="12326"/>
    <cellStyle name="Normal 10 4 4 3" xfId="12327"/>
    <cellStyle name="Normal 10 4 4 3 2" xfId="12328"/>
    <cellStyle name="Normal 10 4 4 3 2 2" xfId="12329"/>
    <cellStyle name="Normal 10 4 4 3 2 2 2" xfId="12330"/>
    <cellStyle name="Normal 10 4 4 3 2 2 2 2" xfId="12331"/>
    <cellStyle name="Normal 10 4 4 3 2 2 3" xfId="12332"/>
    <cellStyle name="Normal 10 4 4 3 2 3" xfId="12333"/>
    <cellStyle name="Normal 10 4 4 3 2 3 2" xfId="12334"/>
    <cellStyle name="Normal 10 4 4 3 2 3 2 2" xfId="12335"/>
    <cellStyle name="Normal 10 4 4 3 2 3 3" xfId="12336"/>
    <cellStyle name="Normal 10 4 4 3 2 4" xfId="12337"/>
    <cellStyle name="Normal 10 4 4 3 2 4 2" xfId="12338"/>
    <cellStyle name="Normal 10 4 4 3 2 4 2 2" xfId="12339"/>
    <cellStyle name="Normal 10 4 4 3 2 4 3" xfId="12340"/>
    <cellStyle name="Normal 10 4 4 3 2 5" xfId="12341"/>
    <cellStyle name="Normal 10 4 4 3 2 5 2" xfId="12342"/>
    <cellStyle name="Normal 10 4 4 3 2 6" xfId="12343"/>
    <cellStyle name="Normal 10 4 4 3 3" xfId="12344"/>
    <cellStyle name="Normal 10 4 4 3 3 2" xfId="12345"/>
    <cellStyle name="Normal 10 4 4 3 3 2 2" xfId="12346"/>
    <cellStyle name="Normal 10 4 4 3 3 3" xfId="12347"/>
    <cellStyle name="Normal 10 4 4 3 4" xfId="12348"/>
    <cellStyle name="Normal 10 4 4 3 4 2" xfId="12349"/>
    <cellStyle name="Normal 10 4 4 3 4 2 2" xfId="12350"/>
    <cellStyle name="Normal 10 4 4 3 4 3" xfId="12351"/>
    <cellStyle name="Normal 10 4 4 3 5" xfId="12352"/>
    <cellStyle name="Normal 10 4 4 3 5 2" xfId="12353"/>
    <cellStyle name="Normal 10 4 4 3 5 2 2" xfId="12354"/>
    <cellStyle name="Normal 10 4 4 3 5 3" xfId="12355"/>
    <cellStyle name="Normal 10 4 4 3 6" xfId="12356"/>
    <cellStyle name="Normal 10 4 4 3 6 2" xfId="12357"/>
    <cellStyle name="Normal 10 4 4 3 7" xfId="12358"/>
    <cellStyle name="Normal 10 4 4 4" xfId="12359"/>
    <cellStyle name="Normal 10 4 4 4 2" xfId="12360"/>
    <cellStyle name="Normal 10 4 4 4 2 2" xfId="12361"/>
    <cellStyle name="Normal 10 4 4 4 2 2 2" xfId="12362"/>
    <cellStyle name="Normal 10 4 4 4 2 3" xfId="12363"/>
    <cellStyle name="Normal 10 4 4 4 3" xfId="12364"/>
    <cellStyle name="Normal 10 4 4 4 3 2" xfId="12365"/>
    <cellStyle name="Normal 10 4 4 4 3 2 2" xfId="12366"/>
    <cellStyle name="Normal 10 4 4 4 3 3" xfId="12367"/>
    <cellStyle name="Normal 10 4 4 4 4" xfId="12368"/>
    <cellStyle name="Normal 10 4 4 4 4 2" xfId="12369"/>
    <cellStyle name="Normal 10 4 4 4 4 2 2" xfId="12370"/>
    <cellStyle name="Normal 10 4 4 4 4 3" xfId="12371"/>
    <cellStyle name="Normal 10 4 4 4 5" xfId="12372"/>
    <cellStyle name="Normal 10 4 4 4 5 2" xfId="12373"/>
    <cellStyle name="Normal 10 4 4 4 6" xfId="12374"/>
    <cellStyle name="Normal 10 4 4 5" xfId="12375"/>
    <cellStyle name="Normal 10 4 4 5 2" xfId="12376"/>
    <cellStyle name="Normal 10 4 4 5 2 2" xfId="12377"/>
    <cellStyle name="Normal 10 4 4 5 3" xfId="12378"/>
    <cellStyle name="Normal 10 4 4 6" xfId="12379"/>
    <cellStyle name="Normal 10 4 4 6 2" xfId="12380"/>
    <cellStyle name="Normal 10 4 4 6 2 2" xfId="12381"/>
    <cellStyle name="Normal 10 4 4 6 3" xfId="12382"/>
    <cellStyle name="Normal 10 4 4 7" xfId="12383"/>
    <cellStyle name="Normal 10 4 4 7 2" xfId="12384"/>
    <cellStyle name="Normal 10 4 4 7 2 2" xfId="12385"/>
    <cellStyle name="Normal 10 4 4 7 3" xfId="12386"/>
    <cellStyle name="Normal 10 4 4 8" xfId="12387"/>
    <cellStyle name="Normal 10 4 4 8 2" xfId="12388"/>
    <cellStyle name="Normal 10 4 4 9" xfId="12389"/>
    <cellStyle name="Normal 10 4 5" xfId="12390"/>
    <cellStyle name="Normal 10 4 5 2" xfId="12391"/>
    <cellStyle name="Normal 10 4 5 2 2" xfId="12392"/>
    <cellStyle name="Normal 10 4 5 2 2 2" xfId="12393"/>
    <cellStyle name="Normal 10 4 5 2 2 2 2" xfId="12394"/>
    <cellStyle name="Normal 10 4 5 2 2 2 2 2" xfId="12395"/>
    <cellStyle name="Normal 10 4 5 2 2 2 3" xfId="12396"/>
    <cellStyle name="Normal 10 4 5 2 2 3" xfId="12397"/>
    <cellStyle name="Normal 10 4 5 2 2 3 2" xfId="12398"/>
    <cellStyle name="Normal 10 4 5 2 2 3 2 2" xfId="12399"/>
    <cellStyle name="Normal 10 4 5 2 2 3 3" xfId="12400"/>
    <cellStyle name="Normal 10 4 5 2 2 4" xfId="12401"/>
    <cellStyle name="Normal 10 4 5 2 2 4 2" xfId="12402"/>
    <cellStyle name="Normal 10 4 5 2 2 4 2 2" xfId="12403"/>
    <cellStyle name="Normal 10 4 5 2 2 4 3" xfId="12404"/>
    <cellStyle name="Normal 10 4 5 2 2 5" xfId="12405"/>
    <cellStyle name="Normal 10 4 5 2 2 5 2" xfId="12406"/>
    <cellStyle name="Normal 10 4 5 2 2 6" xfId="12407"/>
    <cellStyle name="Normal 10 4 5 2 3" xfId="12408"/>
    <cellStyle name="Normal 10 4 5 2 3 2" xfId="12409"/>
    <cellStyle name="Normal 10 4 5 2 3 2 2" xfId="12410"/>
    <cellStyle name="Normal 10 4 5 2 3 3" xfId="12411"/>
    <cellStyle name="Normal 10 4 5 2 4" xfId="12412"/>
    <cellStyle name="Normal 10 4 5 2 4 2" xfId="12413"/>
    <cellStyle name="Normal 10 4 5 2 4 2 2" xfId="12414"/>
    <cellStyle name="Normal 10 4 5 2 4 3" xfId="12415"/>
    <cellStyle name="Normal 10 4 5 2 5" xfId="12416"/>
    <cellStyle name="Normal 10 4 5 2 5 2" xfId="12417"/>
    <cellStyle name="Normal 10 4 5 2 5 2 2" xfId="12418"/>
    <cellStyle name="Normal 10 4 5 2 5 3" xfId="12419"/>
    <cellStyle name="Normal 10 4 5 2 6" xfId="12420"/>
    <cellStyle name="Normal 10 4 5 2 6 2" xfId="12421"/>
    <cellStyle name="Normal 10 4 5 2 7" xfId="12422"/>
    <cellStyle name="Normal 10 4 5 3" xfId="12423"/>
    <cellStyle name="Normal 10 4 5 3 2" xfId="12424"/>
    <cellStyle name="Normal 10 4 5 3 2 2" xfId="12425"/>
    <cellStyle name="Normal 10 4 5 3 2 2 2" xfId="12426"/>
    <cellStyle name="Normal 10 4 5 3 2 2 2 2" xfId="12427"/>
    <cellStyle name="Normal 10 4 5 3 2 2 3" xfId="12428"/>
    <cellStyle name="Normal 10 4 5 3 2 3" xfId="12429"/>
    <cellStyle name="Normal 10 4 5 3 2 3 2" xfId="12430"/>
    <cellStyle name="Normal 10 4 5 3 2 3 2 2" xfId="12431"/>
    <cellStyle name="Normal 10 4 5 3 2 3 3" xfId="12432"/>
    <cellStyle name="Normal 10 4 5 3 2 4" xfId="12433"/>
    <cellStyle name="Normal 10 4 5 3 2 4 2" xfId="12434"/>
    <cellStyle name="Normal 10 4 5 3 2 4 2 2" xfId="12435"/>
    <cellStyle name="Normal 10 4 5 3 2 4 3" xfId="12436"/>
    <cellStyle name="Normal 10 4 5 3 2 5" xfId="12437"/>
    <cellStyle name="Normal 10 4 5 3 2 5 2" xfId="12438"/>
    <cellStyle name="Normal 10 4 5 3 2 6" xfId="12439"/>
    <cellStyle name="Normal 10 4 5 3 3" xfId="12440"/>
    <cellStyle name="Normal 10 4 5 3 3 2" xfId="12441"/>
    <cellStyle name="Normal 10 4 5 3 3 2 2" xfId="12442"/>
    <cellStyle name="Normal 10 4 5 3 3 3" xfId="12443"/>
    <cellStyle name="Normal 10 4 5 3 4" xfId="12444"/>
    <cellStyle name="Normal 10 4 5 3 4 2" xfId="12445"/>
    <cellStyle name="Normal 10 4 5 3 4 2 2" xfId="12446"/>
    <cellStyle name="Normal 10 4 5 3 4 3" xfId="12447"/>
    <cellStyle name="Normal 10 4 5 3 5" xfId="12448"/>
    <cellStyle name="Normal 10 4 5 3 5 2" xfId="12449"/>
    <cellStyle name="Normal 10 4 5 3 5 2 2" xfId="12450"/>
    <cellStyle name="Normal 10 4 5 3 5 3" xfId="12451"/>
    <cellStyle name="Normal 10 4 5 3 6" xfId="12452"/>
    <cellStyle name="Normal 10 4 5 3 6 2" xfId="12453"/>
    <cellStyle name="Normal 10 4 5 3 7" xfId="12454"/>
    <cellStyle name="Normal 10 4 5 4" xfId="12455"/>
    <cellStyle name="Normal 10 4 5 4 2" xfId="12456"/>
    <cellStyle name="Normal 10 4 5 4 2 2" xfId="12457"/>
    <cellStyle name="Normal 10 4 5 4 2 2 2" xfId="12458"/>
    <cellStyle name="Normal 10 4 5 4 2 3" xfId="12459"/>
    <cellStyle name="Normal 10 4 5 4 3" xfId="12460"/>
    <cellStyle name="Normal 10 4 5 4 3 2" xfId="12461"/>
    <cellStyle name="Normal 10 4 5 4 3 2 2" xfId="12462"/>
    <cellStyle name="Normal 10 4 5 4 3 3" xfId="12463"/>
    <cellStyle name="Normal 10 4 5 4 4" xfId="12464"/>
    <cellStyle name="Normal 10 4 5 4 4 2" xfId="12465"/>
    <cellStyle name="Normal 10 4 5 4 4 2 2" xfId="12466"/>
    <cellStyle name="Normal 10 4 5 4 4 3" xfId="12467"/>
    <cellStyle name="Normal 10 4 5 4 5" xfId="12468"/>
    <cellStyle name="Normal 10 4 5 4 5 2" xfId="12469"/>
    <cellStyle name="Normal 10 4 5 4 6" xfId="12470"/>
    <cellStyle name="Normal 10 4 5 5" xfId="12471"/>
    <cellStyle name="Normal 10 4 5 5 2" xfId="12472"/>
    <cellStyle name="Normal 10 4 5 5 2 2" xfId="12473"/>
    <cellStyle name="Normal 10 4 5 5 3" xfId="12474"/>
    <cellStyle name="Normal 10 4 5 6" xfId="12475"/>
    <cellStyle name="Normal 10 4 5 6 2" xfId="12476"/>
    <cellStyle name="Normal 10 4 5 6 2 2" xfId="12477"/>
    <cellStyle name="Normal 10 4 5 6 3" xfId="12478"/>
    <cellStyle name="Normal 10 4 5 7" xfId="12479"/>
    <cellStyle name="Normal 10 4 5 7 2" xfId="12480"/>
    <cellStyle name="Normal 10 4 5 7 2 2" xfId="12481"/>
    <cellStyle name="Normal 10 4 5 7 3" xfId="12482"/>
    <cellStyle name="Normal 10 4 5 8" xfId="12483"/>
    <cellStyle name="Normal 10 4 5 8 2" xfId="12484"/>
    <cellStyle name="Normal 10 4 5 9" xfId="12485"/>
    <cellStyle name="Normal 10 4 6" xfId="12486"/>
    <cellStyle name="Normal 10 4 6 2" xfId="12487"/>
    <cellStyle name="Normal 10 4 6 2 2" xfId="12488"/>
    <cellStyle name="Normal 10 4 6 2 2 2" xfId="12489"/>
    <cellStyle name="Normal 10 4 6 2 2 2 2" xfId="12490"/>
    <cellStyle name="Normal 10 4 6 2 2 2 2 2" xfId="12491"/>
    <cellStyle name="Normal 10 4 6 2 2 2 3" xfId="12492"/>
    <cellStyle name="Normal 10 4 6 2 2 3" xfId="12493"/>
    <cellStyle name="Normal 10 4 6 2 2 3 2" xfId="12494"/>
    <cellStyle name="Normal 10 4 6 2 2 3 2 2" xfId="12495"/>
    <cellStyle name="Normal 10 4 6 2 2 3 3" xfId="12496"/>
    <cellStyle name="Normal 10 4 6 2 2 4" xfId="12497"/>
    <cellStyle name="Normal 10 4 6 2 2 4 2" xfId="12498"/>
    <cellStyle name="Normal 10 4 6 2 2 4 2 2" xfId="12499"/>
    <cellStyle name="Normal 10 4 6 2 2 4 3" xfId="12500"/>
    <cellStyle name="Normal 10 4 6 2 2 5" xfId="12501"/>
    <cellStyle name="Normal 10 4 6 2 2 5 2" xfId="12502"/>
    <cellStyle name="Normal 10 4 6 2 2 6" xfId="12503"/>
    <cellStyle name="Normal 10 4 6 2 3" xfId="12504"/>
    <cellStyle name="Normal 10 4 6 2 3 2" xfId="12505"/>
    <cellStyle name="Normal 10 4 6 2 3 2 2" xfId="12506"/>
    <cellStyle name="Normal 10 4 6 2 3 3" xfId="12507"/>
    <cellStyle name="Normal 10 4 6 2 4" xfId="12508"/>
    <cellStyle name="Normal 10 4 6 2 4 2" xfId="12509"/>
    <cellStyle name="Normal 10 4 6 2 4 2 2" xfId="12510"/>
    <cellStyle name="Normal 10 4 6 2 4 3" xfId="12511"/>
    <cellStyle name="Normal 10 4 6 2 5" xfId="12512"/>
    <cellStyle name="Normal 10 4 6 2 5 2" xfId="12513"/>
    <cellStyle name="Normal 10 4 6 2 5 2 2" xfId="12514"/>
    <cellStyle name="Normal 10 4 6 2 5 3" xfId="12515"/>
    <cellStyle name="Normal 10 4 6 2 6" xfId="12516"/>
    <cellStyle name="Normal 10 4 6 2 6 2" xfId="12517"/>
    <cellStyle name="Normal 10 4 6 2 7" xfId="12518"/>
    <cellStyle name="Normal 10 4 6 3" xfId="12519"/>
    <cellStyle name="Normal 10 4 6 3 2" xfId="12520"/>
    <cellStyle name="Normal 10 4 6 3 2 2" xfId="12521"/>
    <cellStyle name="Normal 10 4 6 3 2 2 2" xfId="12522"/>
    <cellStyle name="Normal 10 4 6 3 2 2 2 2" xfId="12523"/>
    <cellStyle name="Normal 10 4 6 3 2 2 3" xfId="12524"/>
    <cellStyle name="Normal 10 4 6 3 2 3" xfId="12525"/>
    <cellStyle name="Normal 10 4 6 3 2 3 2" xfId="12526"/>
    <cellStyle name="Normal 10 4 6 3 2 3 2 2" xfId="12527"/>
    <cellStyle name="Normal 10 4 6 3 2 3 3" xfId="12528"/>
    <cellStyle name="Normal 10 4 6 3 2 4" xfId="12529"/>
    <cellStyle name="Normal 10 4 6 3 2 4 2" xfId="12530"/>
    <cellStyle name="Normal 10 4 6 3 2 4 2 2" xfId="12531"/>
    <cellStyle name="Normal 10 4 6 3 2 4 3" xfId="12532"/>
    <cellStyle name="Normal 10 4 6 3 2 5" xfId="12533"/>
    <cellStyle name="Normal 10 4 6 3 2 5 2" xfId="12534"/>
    <cellStyle name="Normal 10 4 6 3 2 6" xfId="12535"/>
    <cellStyle name="Normal 10 4 6 3 3" xfId="12536"/>
    <cellStyle name="Normal 10 4 6 3 3 2" xfId="12537"/>
    <cellStyle name="Normal 10 4 6 3 3 2 2" xfId="12538"/>
    <cellStyle name="Normal 10 4 6 3 3 3" xfId="12539"/>
    <cellStyle name="Normal 10 4 6 3 4" xfId="12540"/>
    <cellStyle name="Normal 10 4 6 3 4 2" xfId="12541"/>
    <cellStyle name="Normal 10 4 6 3 4 2 2" xfId="12542"/>
    <cellStyle name="Normal 10 4 6 3 4 3" xfId="12543"/>
    <cellStyle name="Normal 10 4 6 3 5" xfId="12544"/>
    <cellStyle name="Normal 10 4 6 3 5 2" xfId="12545"/>
    <cellStyle name="Normal 10 4 6 3 5 2 2" xfId="12546"/>
    <cellStyle name="Normal 10 4 6 3 5 3" xfId="12547"/>
    <cellStyle name="Normal 10 4 6 3 6" xfId="12548"/>
    <cellStyle name="Normal 10 4 6 3 6 2" xfId="12549"/>
    <cellStyle name="Normal 10 4 6 3 7" xfId="12550"/>
    <cellStyle name="Normal 10 4 6 4" xfId="12551"/>
    <cellStyle name="Normal 10 4 6 4 2" xfId="12552"/>
    <cellStyle name="Normal 10 4 6 4 2 2" xfId="12553"/>
    <cellStyle name="Normal 10 4 6 4 2 2 2" xfId="12554"/>
    <cellStyle name="Normal 10 4 6 4 2 3" xfId="12555"/>
    <cellStyle name="Normal 10 4 6 4 3" xfId="12556"/>
    <cellStyle name="Normal 10 4 6 4 3 2" xfId="12557"/>
    <cellStyle name="Normal 10 4 6 4 3 2 2" xfId="12558"/>
    <cellStyle name="Normal 10 4 6 4 3 3" xfId="12559"/>
    <cellStyle name="Normal 10 4 6 4 4" xfId="12560"/>
    <cellStyle name="Normal 10 4 6 4 4 2" xfId="12561"/>
    <cellStyle name="Normal 10 4 6 4 4 2 2" xfId="12562"/>
    <cellStyle name="Normal 10 4 6 4 4 3" xfId="12563"/>
    <cellStyle name="Normal 10 4 6 4 5" xfId="12564"/>
    <cellStyle name="Normal 10 4 6 4 5 2" xfId="12565"/>
    <cellStyle name="Normal 10 4 6 4 6" xfId="12566"/>
    <cellStyle name="Normal 10 4 6 5" xfId="12567"/>
    <cellStyle name="Normal 10 4 6 5 2" xfId="12568"/>
    <cellStyle name="Normal 10 4 6 5 2 2" xfId="12569"/>
    <cellStyle name="Normal 10 4 6 5 3" xfId="12570"/>
    <cellStyle name="Normal 10 4 6 6" xfId="12571"/>
    <cellStyle name="Normal 10 4 6 6 2" xfId="12572"/>
    <cellStyle name="Normal 10 4 6 6 2 2" xfId="12573"/>
    <cellStyle name="Normal 10 4 6 6 3" xfId="12574"/>
    <cellStyle name="Normal 10 4 6 7" xfId="12575"/>
    <cellStyle name="Normal 10 4 6 7 2" xfId="12576"/>
    <cellStyle name="Normal 10 4 6 7 2 2" xfId="12577"/>
    <cellStyle name="Normal 10 4 6 7 3" xfId="12578"/>
    <cellStyle name="Normal 10 4 6 8" xfId="12579"/>
    <cellStyle name="Normal 10 4 6 8 2" xfId="12580"/>
    <cellStyle name="Normal 10 4 6 9" xfId="12581"/>
    <cellStyle name="Normal 10 4 7" xfId="12582"/>
    <cellStyle name="Normal 10 4 7 2" xfId="12583"/>
    <cellStyle name="Normal 10 4 7 2 2" xfId="12584"/>
    <cellStyle name="Normal 10 4 7 2 2 2" xfId="12585"/>
    <cellStyle name="Normal 10 4 7 2 2 2 2" xfId="12586"/>
    <cellStyle name="Normal 10 4 7 2 2 2 2 2" xfId="12587"/>
    <cellStyle name="Normal 10 4 7 2 2 2 3" xfId="12588"/>
    <cellStyle name="Normal 10 4 7 2 2 3" xfId="12589"/>
    <cellStyle name="Normal 10 4 7 2 2 3 2" xfId="12590"/>
    <cellStyle name="Normal 10 4 7 2 2 3 2 2" xfId="12591"/>
    <cellStyle name="Normal 10 4 7 2 2 3 3" xfId="12592"/>
    <cellStyle name="Normal 10 4 7 2 2 4" xfId="12593"/>
    <cellStyle name="Normal 10 4 7 2 2 4 2" xfId="12594"/>
    <cellStyle name="Normal 10 4 7 2 2 4 2 2" xfId="12595"/>
    <cellStyle name="Normal 10 4 7 2 2 4 3" xfId="12596"/>
    <cellStyle name="Normal 10 4 7 2 2 5" xfId="12597"/>
    <cellStyle name="Normal 10 4 7 2 2 5 2" xfId="12598"/>
    <cellStyle name="Normal 10 4 7 2 2 6" xfId="12599"/>
    <cellStyle name="Normal 10 4 7 2 3" xfId="12600"/>
    <cellStyle name="Normal 10 4 7 2 3 2" xfId="12601"/>
    <cellStyle name="Normal 10 4 7 2 3 2 2" xfId="12602"/>
    <cellStyle name="Normal 10 4 7 2 3 3" xfId="12603"/>
    <cellStyle name="Normal 10 4 7 2 4" xfId="12604"/>
    <cellStyle name="Normal 10 4 7 2 4 2" xfId="12605"/>
    <cellStyle name="Normal 10 4 7 2 4 2 2" xfId="12606"/>
    <cellStyle name="Normal 10 4 7 2 4 3" xfId="12607"/>
    <cellStyle name="Normal 10 4 7 2 5" xfId="12608"/>
    <cellStyle name="Normal 10 4 7 2 5 2" xfId="12609"/>
    <cellStyle name="Normal 10 4 7 2 5 2 2" xfId="12610"/>
    <cellStyle name="Normal 10 4 7 2 5 3" xfId="12611"/>
    <cellStyle name="Normal 10 4 7 2 6" xfId="12612"/>
    <cellStyle name="Normal 10 4 7 2 6 2" xfId="12613"/>
    <cellStyle name="Normal 10 4 7 2 7" xfId="12614"/>
    <cellStyle name="Normal 10 4 7 3" xfId="12615"/>
    <cellStyle name="Normal 10 4 7 3 2" xfId="12616"/>
    <cellStyle name="Normal 10 4 7 3 2 2" xfId="12617"/>
    <cellStyle name="Normal 10 4 7 3 2 2 2" xfId="12618"/>
    <cellStyle name="Normal 10 4 7 3 2 2 2 2" xfId="12619"/>
    <cellStyle name="Normal 10 4 7 3 2 2 3" xfId="12620"/>
    <cellStyle name="Normal 10 4 7 3 2 3" xfId="12621"/>
    <cellStyle name="Normal 10 4 7 3 2 3 2" xfId="12622"/>
    <cellStyle name="Normal 10 4 7 3 2 3 2 2" xfId="12623"/>
    <cellStyle name="Normal 10 4 7 3 2 3 3" xfId="12624"/>
    <cellStyle name="Normal 10 4 7 3 2 4" xfId="12625"/>
    <cellStyle name="Normal 10 4 7 3 2 4 2" xfId="12626"/>
    <cellStyle name="Normal 10 4 7 3 2 4 2 2" xfId="12627"/>
    <cellStyle name="Normal 10 4 7 3 2 4 3" xfId="12628"/>
    <cellStyle name="Normal 10 4 7 3 2 5" xfId="12629"/>
    <cellStyle name="Normal 10 4 7 3 2 5 2" xfId="12630"/>
    <cellStyle name="Normal 10 4 7 3 2 6" xfId="12631"/>
    <cellStyle name="Normal 10 4 7 3 3" xfId="12632"/>
    <cellStyle name="Normal 10 4 7 3 3 2" xfId="12633"/>
    <cellStyle name="Normal 10 4 7 3 3 2 2" xfId="12634"/>
    <cellStyle name="Normal 10 4 7 3 3 3" xfId="12635"/>
    <cellStyle name="Normal 10 4 7 3 4" xfId="12636"/>
    <cellStyle name="Normal 10 4 7 3 4 2" xfId="12637"/>
    <cellStyle name="Normal 10 4 7 3 4 2 2" xfId="12638"/>
    <cellStyle name="Normal 10 4 7 3 4 3" xfId="12639"/>
    <cellStyle name="Normal 10 4 7 3 5" xfId="12640"/>
    <cellStyle name="Normal 10 4 7 3 5 2" xfId="12641"/>
    <cellStyle name="Normal 10 4 7 3 5 2 2" xfId="12642"/>
    <cellStyle name="Normal 10 4 7 3 5 3" xfId="12643"/>
    <cellStyle name="Normal 10 4 7 3 6" xfId="12644"/>
    <cellStyle name="Normal 10 4 7 3 6 2" xfId="12645"/>
    <cellStyle name="Normal 10 4 7 3 7" xfId="12646"/>
    <cellStyle name="Normal 10 4 7 4" xfId="12647"/>
    <cellStyle name="Normal 10 4 7 4 2" xfId="12648"/>
    <cellStyle name="Normal 10 4 7 4 2 2" xfId="12649"/>
    <cellStyle name="Normal 10 4 7 4 2 2 2" xfId="12650"/>
    <cellStyle name="Normal 10 4 7 4 2 3" xfId="12651"/>
    <cellStyle name="Normal 10 4 7 4 3" xfId="12652"/>
    <cellStyle name="Normal 10 4 7 4 3 2" xfId="12653"/>
    <cellStyle name="Normal 10 4 7 4 3 2 2" xfId="12654"/>
    <cellStyle name="Normal 10 4 7 4 3 3" xfId="12655"/>
    <cellStyle name="Normal 10 4 7 4 4" xfId="12656"/>
    <cellStyle name="Normal 10 4 7 4 4 2" xfId="12657"/>
    <cellStyle name="Normal 10 4 7 4 4 2 2" xfId="12658"/>
    <cellStyle name="Normal 10 4 7 4 4 3" xfId="12659"/>
    <cellStyle name="Normal 10 4 7 4 5" xfId="12660"/>
    <cellStyle name="Normal 10 4 7 4 5 2" xfId="12661"/>
    <cellStyle name="Normal 10 4 7 4 6" xfId="12662"/>
    <cellStyle name="Normal 10 4 7 5" xfId="12663"/>
    <cellStyle name="Normal 10 4 7 5 2" xfId="12664"/>
    <cellStyle name="Normal 10 4 7 5 2 2" xfId="12665"/>
    <cellStyle name="Normal 10 4 7 5 3" xfId="12666"/>
    <cellStyle name="Normal 10 4 7 6" xfId="12667"/>
    <cellStyle name="Normal 10 4 7 6 2" xfId="12668"/>
    <cellStyle name="Normal 10 4 7 6 2 2" xfId="12669"/>
    <cellStyle name="Normal 10 4 7 6 3" xfId="12670"/>
    <cellStyle name="Normal 10 4 7 7" xfId="12671"/>
    <cellStyle name="Normal 10 4 7 7 2" xfId="12672"/>
    <cellStyle name="Normal 10 4 7 7 2 2" xfId="12673"/>
    <cellStyle name="Normal 10 4 7 7 3" xfId="12674"/>
    <cellStyle name="Normal 10 4 7 8" xfId="12675"/>
    <cellStyle name="Normal 10 4 7 8 2" xfId="12676"/>
    <cellStyle name="Normal 10 4 7 9" xfId="12677"/>
    <cellStyle name="Normal 10 4 8" xfId="12678"/>
    <cellStyle name="Normal 10 4 8 2" xfId="12679"/>
    <cellStyle name="Normal 10 4 8 2 2" xfId="12680"/>
    <cellStyle name="Normal 10 4 8 2 2 2" xfId="12681"/>
    <cellStyle name="Normal 10 4 8 2 2 2 2" xfId="12682"/>
    <cellStyle name="Normal 10 4 8 2 2 3" xfId="12683"/>
    <cellStyle name="Normal 10 4 8 2 3" xfId="12684"/>
    <cellStyle name="Normal 10 4 8 2 3 2" xfId="12685"/>
    <cellStyle name="Normal 10 4 8 2 3 2 2" xfId="12686"/>
    <cellStyle name="Normal 10 4 8 2 3 3" xfId="12687"/>
    <cellStyle name="Normal 10 4 8 2 4" xfId="12688"/>
    <cellStyle name="Normal 10 4 8 2 4 2" xfId="12689"/>
    <cellStyle name="Normal 10 4 8 2 4 2 2" xfId="12690"/>
    <cellStyle name="Normal 10 4 8 2 4 3" xfId="12691"/>
    <cellStyle name="Normal 10 4 8 2 5" xfId="12692"/>
    <cellStyle name="Normal 10 4 8 2 5 2" xfId="12693"/>
    <cellStyle name="Normal 10 4 8 2 6" xfId="12694"/>
    <cellStyle name="Normal 10 4 8 3" xfId="12695"/>
    <cellStyle name="Normal 10 4 8 3 2" xfId="12696"/>
    <cellStyle name="Normal 10 4 8 3 2 2" xfId="12697"/>
    <cellStyle name="Normal 10 4 8 3 3" xfId="12698"/>
    <cellStyle name="Normal 10 4 8 4" xfId="12699"/>
    <cellStyle name="Normal 10 4 8 4 2" xfId="12700"/>
    <cellStyle name="Normal 10 4 8 4 2 2" xfId="12701"/>
    <cellStyle name="Normal 10 4 8 4 3" xfId="12702"/>
    <cellStyle name="Normal 10 4 8 5" xfId="12703"/>
    <cellStyle name="Normal 10 4 8 5 2" xfId="12704"/>
    <cellStyle name="Normal 10 4 8 5 2 2" xfId="12705"/>
    <cellStyle name="Normal 10 4 8 5 3" xfId="12706"/>
    <cellStyle name="Normal 10 4 8 6" xfId="12707"/>
    <cellStyle name="Normal 10 4 8 6 2" xfId="12708"/>
    <cellStyle name="Normal 10 4 8 7" xfId="12709"/>
    <cellStyle name="Normal 10 4 9" xfId="12710"/>
    <cellStyle name="Normal 10 4 9 2" xfId="12711"/>
    <cellStyle name="Normal 10 4 9 2 2" xfId="12712"/>
    <cellStyle name="Normal 10 4 9 2 2 2" xfId="12713"/>
    <cellStyle name="Normal 10 4 9 2 2 2 2" xfId="12714"/>
    <cellStyle name="Normal 10 4 9 2 2 3" xfId="12715"/>
    <cellStyle name="Normal 10 4 9 2 3" xfId="12716"/>
    <cellStyle name="Normal 10 4 9 2 3 2" xfId="12717"/>
    <cellStyle name="Normal 10 4 9 2 3 2 2" xfId="12718"/>
    <cellStyle name="Normal 10 4 9 2 3 3" xfId="12719"/>
    <cellStyle name="Normal 10 4 9 2 4" xfId="12720"/>
    <cellStyle name="Normal 10 4 9 2 4 2" xfId="12721"/>
    <cellStyle name="Normal 10 4 9 2 4 2 2" xfId="12722"/>
    <cellStyle name="Normal 10 4 9 2 4 3" xfId="12723"/>
    <cellStyle name="Normal 10 4 9 2 5" xfId="12724"/>
    <cellStyle name="Normal 10 4 9 2 5 2" xfId="12725"/>
    <cellStyle name="Normal 10 4 9 2 6" xfId="12726"/>
    <cellStyle name="Normal 10 4 9 3" xfId="12727"/>
    <cellStyle name="Normal 10 4 9 3 2" xfId="12728"/>
    <cellStyle name="Normal 10 4 9 3 2 2" xfId="12729"/>
    <cellStyle name="Normal 10 4 9 3 3" xfId="12730"/>
    <cellStyle name="Normal 10 4 9 4" xfId="12731"/>
    <cellStyle name="Normal 10 4 9 4 2" xfId="12732"/>
    <cellStyle name="Normal 10 4 9 4 2 2" xfId="12733"/>
    <cellStyle name="Normal 10 4 9 4 3" xfId="12734"/>
    <cellStyle name="Normal 10 4 9 5" xfId="12735"/>
    <cellStyle name="Normal 10 4 9 5 2" xfId="12736"/>
    <cellStyle name="Normal 10 4 9 5 2 2" xfId="12737"/>
    <cellStyle name="Normal 10 4 9 5 3" xfId="12738"/>
    <cellStyle name="Normal 10 4 9 6" xfId="12739"/>
    <cellStyle name="Normal 10 4 9 6 2" xfId="12740"/>
    <cellStyle name="Normal 10 4 9 7" xfId="12741"/>
    <cellStyle name="Normal 10 5" xfId="12742"/>
    <cellStyle name="Normal 10 5 10" xfId="12743"/>
    <cellStyle name="Normal 10 5 10 2" xfId="12744"/>
    <cellStyle name="Normal 10 5 10 2 2" xfId="12745"/>
    <cellStyle name="Normal 10 5 10 2 2 2" xfId="12746"/>
    <cellStyle name="Normal 10 5 10 2 3" xfId="12747"/>
    <cellStyle name="Normal 10 5 10 3" xfId="12748"/>
    <cellStyle name="Normal 10 5 10 3 2" xfId="12749"/>
    <cellStyle name="Normal 10 5 10 3 2 2" xfId="12750"/>
    <cellStyle name="Normal 10 5 10 3 3" xfId="12751"/>
    <cellStyle name="Normal 10 5 10 4" xfId="12752"/>
    <cellStyle name="Normal 10 5 10 4 2" xfId="12753"/>
    <cellStyle name="Normal 10 5 10 4 2 2" xfId="12754"/>
    <cellStyle name="Normal 10 5 10 4 3" xfId="12755"/>
    <cellStyle name="Normal 10 5 10 5" xfId="12756"/>
    <cellStyle name="Normal 10 5 10 5 2" xfId="12757"/>
    <cellStyle name="Normal 10 5 10 6" xfId="12758"/>
    <cellStyle name="Normal 10 5 11" xfId="12759"/>
    <cellStyle name="Normal 10 5 11 2" xfId="12760"/>
    <cellStyle name="Normal 10 5 11 2 2" xfId="12761"/>
    <cellStyle name="Normal 10 5 11 3" xfId="12762"/>
    <cellStyle name="Normal 10 5 12" xfId="12763"/>
    <cellStyle name="Normal 10 5 12 2" xfId="12764"/>
    <cellStyle name="Normal 10 5 12 2 2" xfId="12765"/>
    <cellStyle name="Normal 10 5 12 3" xfId="12766"/>
    <cellStyle name="Normal 10 5 13" xfId="12767"/>
    <cellStyle name="Normal 10 5 13 2" xfId="12768"/>
    <cellStyle name="Normal 10 5 14" xfId="12769"/>
    <cellStyle name="Normal 10 5 2" xfId="12770"/>
    <cellStyle name="Normal 10 5 2 10" xfId="12771"/>
    <cellStyle name="Normal 10 5 2 10 2" xfId="12772"/>
    <cellStyle name="Normal 10 5 2 10 2 2" xfId="12773"/>
    <cellStyle name="Normal 10 5 2 10 3" xfId="12774"/>
    <cellStyle name="Normal 10 5 2 11" xfId="12775"/>
    <cellStyle name="Normal 10 5 2 11 2" xfId="12776"/>
    <cellStyle name="Normal 10 5 2 11 2 2" xfId="12777"/>
    <cellStyle name="Normal 10 5 2 11 3" xfId="12778"/>
    <cellStyle name="Normal 10 5 2 12" xfId="12779"/>
    <cellStyle name="Normal 10 5 2 12 2" xfId="12780"/>
    <cellStyle name="Normal 10 5 2 13" xfId="12781"/>
    <cellStyle name="Normal 10 5 2 2" xfId="12782"/>
    <cellStyle name="Normal 10 5 2 2 2" xfId="12783"/>
    <cellStyle name="Normal 10 5 2 2 2 2" xfId="12784"/>
    <cellStyle name="Normal 10 5 2 2 2 2 2" xfId="12785"/>
    <cellStyle name="Normal 10 5 2 2 2 2 2 2" xfId="12786"/>
    <cellStyle name="Normal 10 5 2 2 2 2 2 2 2" xfId="12787"/>
    <cellStyle name="Normal 10 5 2 2 2 2 2 3" xfId="12788"/>
    <cellStyle name="Normal 10 5 2 2 2 2 3" xfId="12789"/>
    <cellStyle name="Normal 10 5 2 2 2 2 3 2" xfId="12790"/>
    <cellStyle name="Normal 10 5 2 2 2 2 3 2 2" xfId="12791"/>
    <cellStyle name="Normal 10 5 2 2 2 2 3 3" xfId="12792"/>
    <cellStyle name="Normal 10 5 2 2 2 2 4" xfId="12793"/>
    <cellStyle name="Normal 10 5 2 2 2 2 4 2" xfId="12794"/>
    <cellStyle name="Normal 10 5 2 2 2 2 4 2 2" xfId="12795"/>
    <cellStyle name="Normal 10 5 2 2 2 2 4 3" xfId="12796"/>
    <cellStyle name="Normal 10 5 2 2 2 2 5" xfId="12797"/>
    <cellStyle name="Normal 10 5 2 2 2 2 5 2" xfId="12798"/>
    <cellStyle name="Normal 10 5 2 2 2 2 6" xfId="12799"/>
    <cellStyle name="Normal 10 5 2 2 2 3" xfId="12800"/>
    <cellStyle name="Normal 10 5 2 2 2 3 2" xfId="12801"/>
    <cellStyle name="Normal 10 5 2 2 2 3 2 2" xfId="12802"/>
    <cellStyle name="Normal 10 5 2 2 2 3 3" xfId="12803"/>
    <cellStyle name="Normal 10 5 2 2 2 4" xfId="12804"/>
    <cellStyle name="Normal 10 5 2 2 2 4 2" xfId="12805"/>
    <cellStyle name="Normal 10 5 2 2 2 4 2 2" xfId="12806"/>
    <cellStyle name="Normal 10 5 2 2 2 4 3" xfId="12807"/>
    <cellStyle name="Normal 10 5 2 2 2 5" xfId="12808"/>
    <cellStyle name="Normal 10 5 2 2 2 5 2" xfId="12809"/>
    <cellStyle name="Normal 10 5 2 2 2 5 2 2" xfId="12810"/>
    <cellStyle name="Normal 10 5 2 2 2 5 3" xfId="12811"/>
    <cellStyle name="Normal 10 5 2 2 2 6" xfId="12812"/>
    <cellStyle name="Normal 10 5 2 2 2 6 2" xfId="12813"/>
    <cellStyle name="Normal 10 5 2 2 2 7" xfId="12814"/>
    <cellStyle name="Normal 10 5 2 2 3" xfId="12815"/>
    <cellStyle name="Normal 10 5 2 2 3 2" xfId="12816"/>
    <cellStyle name="Normal 10 5 2 2 3 2 2" xfId="12817"/>
    <cellStyle name="Normal 10 5 2 2 3 2 2 2" xfId="12818"/>
    <cellStyle name="Normal 10 5 2 2 3 2 2 2 2" xfId="12819"/>
    <cellStyle name="Normal 10 5 2 2 3 2 2 3" xfId="12820"/>
    <cellStyle name="Normal 10 5 2 2 3 2 3" xfId="12821"/>
    <cellStyle name="Normal 10 5 2 2 3 2 3 2" xfId="12822"/>
    <cellStyle name="Normal 10 5 2 2 3 2 3 2 2" xfId="12823"/>
    <cellStyle name="Normal 10 5 2 2 3 2 3 3" xfId="12824"/>
    <cellStyle name="Normal 10 5 2 2 3 2 4" xfId="12825"/>
    <cellStyle name="Normal 10 5 2 2 3 2 4 2" xfId="12826"/>
    <cellStyle name="Normal 10 5 2 2 3 2 4 2 2" xfId="12827"/>
    <cellStyle name="Normal 10 5 2 2 3 2 4 3" xfId="12828"/>
    <cellStyle name="Normal 10 5 2 2 3 2 5" xfId="12829"/>
    <cellStyle name="Normal 10 5 2 2 3 2 5 2" xfId="12830"/>
    <cellStyle name="Normal 10 5 2 2 3 2 6" xfId="12831"/>
    <cellStyle name="Normal 10 5 2 2 3 3" xfId="12832"/>
    <cellStyle name="Normal 10 5 2 2 3 3 2" xfId="12833"/>
    <cellStyle name="Normal 10 5 2 2 3 3 2 2" xfId="12834"/>
    <cellStyle name="Normal 10 5 2 2 3 3 3" xfId="12835"/>
    <cellStyle name="Normal 10 5 2 2 3 4" xfId="12836"/>
    <cellStyle name="Normal 10 5 2 2 3 4 2" xfId="12837"/>
    <cellStyle name="Normal 10 5 2 2 3 4 2 2" xfId="12838"/>
    <cellStyle name="Normal 10 5 2 2 3 4 3" xfId="12839"/>
    <cellStyle name="Normal 10 5 2 2 3 5" xfId="12840"/>
    <cellStyle name="Normal 10 5 2 2 3 5 2" xfId="12841"/>
    <cellStyle name="Normal 10 5 2 2 3 5 2 2" xfId="12842"/>
    <cellStyle name="Normal 10 5 2 2 3 5 3" xfId="12843"/>
    <cellStyle name="Normal 10 5 2 2 3 6" xfId="12844"/>
    <cellStyle name="Normal 10 5 2 2 3 6 2" xfId="12845"/>
    <cellStyle name="Normal 10 5 2 2 3 7" xfId="12846"/>
    <cellStyle name="Normal 10 5 2 2 4" xfId="12847"/>
    <cellStyle name="Normal 10 5 2 2 4 2" xfId="12848"/>
    <cellStyle name="Normal 10 5 2 2 4 2 2" xfId="12849"/>
    <cellStyle name="Normal 10 5 2 2 4 2 2 2" xfId="12850"/>
    <cellStyle name="Normal 10 5 2 2 4 2 3" xfId="12851"/>
    <cellStyle name="Normal 10 5 2 2 4 3" xfId="12852"/>
    <cellStyle name="Normal 10 5 2 2 4 3 2" xfId="12853"/>
    <cellStyle name="Normal 10 5 2 2 4 3 2 2" xfId="12854"/>
    <cellStyle name="Normal 10 5 2 2 4 3 3" xfId="12855"/>
    <cellStyle name="Normal 10 5 2 2 4 4" xfId="12856"/>
    <cellStyle name="Normal 10 5 2 2 4 4 2" xfId="12857"/>
    <cellStyle name="Normal 10 5 2 2 4 4 2 2" xfId="12858"/>
    <cellStyle name="Normal 10 5 2 2 4 4 3" xfId="12859"/>
    <cellStyle name="Normal 10 5 2 2 4 5" xfId="12860"/>
    <cellStyle name="Normal 10 5 2 2 4 5 2" xfId="12861"/>
    <cellStyle name="Normal 10 5 2 2 4 6" xfId="12862"/>
    <cellStyle name="Normal 10 5 2 2 5" xfId="12863"/>
    <cellStyle name="Normal 10 5 2 2 5 2" xfId="12864"/>
    <cellStyle name="Normal 10 5 2 2 5 2 2" xfId="12865"/>
    <cellStyle name="Normal 10 5 2 2 5 3" xfId="12866"/>
    <cellStyle name="Normal 10 5 2 2 6" xfId="12867"/>
    <cellStyle name="Normal 10 5 2 2 6 2" xfId="12868"/>
    <cellStyle name="Normal 10 5 2 2 6 2 2" xfId="12869"/>
    <cellStyle name="Normal 10 5 2 2 6 3" xfId="12870"/>
    <cellStyle name="Normal 10 5 2 2 7" xfId="12871"/>
    <cellStyle name="Normal 10 5 2 2 7 2" xfId="12872"/>
    <cellStyle name="Normal 10 5 2 2 7 2 2" xfId="12873"/>
    <cellStyle name="Normal 10 5 2 2 7 3" xfId="12874"/>
    <cellStyle name="Normal 10 5 2 2 8" xfId="12875"/>
    <cellStyle name="Normal 10 5 2 2 8 2" xfId="12876"/>
    <cellStyle name="Normal 10 5 2 2 9" xfId="12877"/>
    <cellStyle name="Normal 10 5 2 3" xfId="12878"/>
    <cellStyle name="Normal 10 5 2 3 2" xfId="12879"/>
    <cellStyle name="Normal 10 5 2 3 2 2" xfId="12880"/>
    <cellStyle name="Normal 10 5 2 3 2 2 2" xfId="12881"/>
    <cellStyle name="Normal 10 5 2 3 2 2 2 2" xfId="12882"/>
    <cellStyle name="Normal 10 5 2 3 2 2 2 2 2" xfId="12883"/>
    <cellStyle name="Normal 10 5 2 3 2 2 2 3" xfId="12884"/>
    <cellStyle name="Normal 10 5 2 3 2 2 3" xfId="12885"/>
    <cellStyle name="Normal 10 5 2 3 2 2 3 2" xfId="12886"/>
    <cellStyle name="Normal 10 5 2 3 2 2 3 2 2" xfId="12887"/>
    <cellStyle name="Normal 10 5 2 3 2 2 3 3" xfId="12888"/>
    <cellStyle name="Normal 10 5 2 3 2 2 4" xfId="12889"/>
    <cellStyle name="Normal 10 5 2 3 2 2 4 2" xfId="12890"/>
    <cellStyle name="Normal 10 5 2 3 2 2 4 2 2" xfId="12891"/>
    <cellStyle name="Normal 10 5 2 3 2 2 4 3" xfId="12892"/>
    <cellStyle name="Normal 10 5 2 3 2 2 5" xfId="12893"/>
    <cellStyle name="Normal 10 5 2 3 2 2 5 2" xfId="12894"/>
    <cellStyle name="Normal 10 5 2 3 2 2 6" xfId="12895"/>
    <cellStyle name="Normal 10 5 2 3 2 3" xfId="12896"/>
    <cellStyle name="Normal 10 5 2 3 2 3 2" xfId="12897"/>
    <cellStyle name="Normal 10 5 2 3 2 3 2 2" xfId="12898"/>
    <cellStyle name="Normal 10 5 2 3 2 3 3" xfId="12899"/>
    <cellStyle name="Normal 10 5 2 3 2 4" xfId="12900"/>
    <cellStyle name="Normal 10 5 2 3 2 4 2" xfId="12901"/>
    <cellStyle name="Normal 10 5 2 3 2 4 2 2" xfId="12902"/>
    <cellStyle name="Normal 10 5 2 3 2 4 3" xfId="12903"/>
    <cellStyle name="Normal 10 5 2 3 2 5" xfId="12904"/>
    <cellStyle name="Normal 10 5 2 3 2 5 2" xfId="12905"/>
    <cellStyle name="Normal 10 5 2 3 2 5 2 2" xfId="12906"/>
    <cellStyle name="Normal 10 5 2 3 2 5 3" xfId="12907"/>
    <cellStyle name="Normal 10 5 2 3 2 6" xfId="12908"/>
    <cellStyle name="Normal 10 5 2 3 2 6 2" xfId="12909"/>
    <cellStyle name="Normal 10 5 2 3 2 7" xfId="12910"/>
    <cellStyle name="Normal 10 5 2 3 3" xfId="12911"/>
    <cellStyle name="Normal 10 5 2 3 3 2" xfId="12912"/>
    <cellStyle name="Normal 10 5 2 3 3 2 2" xfId="12913"/>
    <cellStyle name="Normal 10 5 2 3 3 2 2 2" xfId="12914"/>
    <cellStyle name="Normal 10 5 2 3 3 2 2 2 2" xfId="12915"/>
    <cellStyle name="Normal 10 5 2 3 3 2 2 3" xfId="12916"/>
    <cellStyle name="Normal 10 5 2 3 3 2 3" xfId="12917"/>
    <cellStyle name="Normal 10 5 2 3 3 2 3 2" xfId="12918"/>
    <cellStyle name="Normal 10 5 2 3 3 2 3 2 2" xfId="12919"/>
    <cellStyle name="Normal 10 5 2 3 3 2 3 3" xfId="12920"/>
    <cellStyle name="Normal 10 5 2 3 3 2 4" xfId="12921"/>
    <cellStyle name="Normal 10 5 2 3 3 2 4 2" xfId="12922"/>
    <cellStyle name="Normal 10 5 2 3 3 2 4 2 2" xfId="12923"/>
    <cellStyle name="Normal 10 5 2 3 3 2 4 3" xfId="12924"/>
    <cellStyle name="Normal 10 5 2 3 3 2 5" xfId="12925"/>
    <cellStyle name="Normal 10 5 2 3 3 2 5 2" xfId="12926"/>
    <cellStyle name="Normal 10 5 2 3 3 2 6" xfId="12927"/>
    <cellStyle name="Normal 10 5 2 3 3 3" xfId="12928"/>
    <cellStyle name="Normal 10 5 2 3 3 3 2" xfId="12929"/>
    <cellStyle name="Normal 10 5 2 3 3 3 2 2" xfId="12930"/>
    <cellStyle name="Normal 10 5 2 3 3 3 3" xfId="12931"/>
    <cellStyle name="Normal 10 5 2 3 3 4" xfId="12932"/>
    <cellStyle name="Normal 10 5 2 3 3 4 2" xfId="12933"/>
    <cellStyle name="Normal 10 5 2 3 3 4 2 2" xfId="12934"/>
    <cellStyle name="Normal 10 5 2 3 3 4 3" xfId="12935"/>
    <cellStyle name="Normal 10 5 2 3 3 5" xfId="12936"/>
    <cellStyle name="Normal 10 5 2 3 3 5 2" xfId="12937"/>
    <cellStyle name="Normal 10 5 2 3 3 5 2 2" xfId="12938"/>
    <cellStyle name="Normal 10 5 2 3 3 5 3" xfId="12939"/>
    <cellStyle name="Normal 10 5 2 3 3 6" xfId="12940"/>
    <cellStyle name="Normal 10 5 2 3 3 6 2" xfId="12941"/>
    <cellStyle name="Normal 10 5 2 3 3 7" xfId="12942"/>
    <cellStyle name="Normal 10 5 2 3 4" xfId="12943"/>
    <cellStyle name="Normal 10 5 2 3 4 2" xfId="12944"/>
    <cellStyle name="Normal 10 5 2 3 4 2 2" xfId="12945"/>
    <cellStyle name="Normal 10 5 2 3 4 2 2 2" xfId="12946"/>
    <cellStyle name="Normal 10 5 2 3 4 2 3" xfId="12947"/>
    <cellStyle name="Normal 10 5 2 3 4 3" xfId="12948"/>
    <cellStyle name="Normal 10 5 2 3 4 3 2" xfId="12949"/>
    <cellStyle name="Normal 10 5 2 3 4 3 2 2" xfId="12950"/>
    <cellStyle name="Normal 10 5 2 3 4 3 3" xfId="12951"/>
    <cellStyle name="Normal 10 5 2 3 4 4" xfId="12952"/>
    <cellStyle name="Normal 10 5 2 3 4 4 2" xfId="12953"/>
    <cellStyle name="Normal 10 5 2 3 4 4 2 2" xfId="12954"/>
    <cellStyle name="Normal 10 5 2 3 4 4 3" xfId="12955"/>
    <cellStyle name="Normal 10 5 2 3 4 5" xfId="12956"/>
    <cellStyle name="Normal 10 5 2 3 4 5 2" xfId="12957"/>
    <cellStyle name="Normal 10 5 2 3 4 6" xfId="12958"/>
    <cellStyle name="Normal 10 5 2 3 5" xfId="12959"/>
    <cellStyle name="Normal 10 5 2 3 5 2" xfId="12960"/>
    <cellStyle name="Normal 10 5 2 3 5 2 2" xfId="12961"/>
    <cellStyle name="Normal 10 5 2 3 5 3" xfId="12962"/>
    <cellStyle name="Normal 10 5 2 3 6" xfId="12963"/>
    <cellStyle name="Normal 10 5 2 3 6 2" xfId="12964"/>
    <cellStyle name="Normal 10 5 2 3 6 2 2" xfId="12965"/>
    <cellStyle name="Normal 10 5 2 3 6 3" xfId="12966"/>
    <cellStyle name="Normal 10 5 2 3 7" xfId="12967"/>
    <cellStyle name="Normal 10 5 2 3 7 2" xfId="12968"/>
    <cellStyle name="Normal 10 5 2 3 7 2 2" xfId="12969"/>
    <cellStyle name="Normal 10 5 2 3 7 3" xfId="12970"/>
    <cellStyle name="Normal 10 5 2 3 8" xfId="12971"/>
    <cellStyle name="Normal 10 5 2 3 8 2" xfId="12972"/>
    <cellStyle name="Normal 10 5 2 3 9" xfId="12973"/>
    <cellStyle name="Normal 10 5 2 4" xfId="12974"/>
    <cellStyle name="Normal 10 5 2 4 2" xfId="12975"/>
    <cellStyle name="Normal 10 5 2 4 2 2" xfId="12976"/>
    <cellStyle name="Normal 10 5 2 4 2 2 2" xfId="12977"/>
    <cellStyle name="Normal 10 5 2 4 2 2 2 2" xfId="12978"/>
    <cellStyle name="Normal 10 5 2 4 2 2 2 2 2" xfId="12979"/>
    <cellStyle name="Normal 10 5 2 4 2 2 2 3" xfId="12980"/>
    <cellStyle name="Normal 10 5 2 4 2 2 3" xfId="12981"/>
    <cellStyle name="Normal 10 5 2 4 2 2 3 2" xfId="12982"/>
    <cellStyle name="Normal 10 5 2 4 2 2 3 2 2" xfId="12983"/>
    <cellStyle name="Normal 10 5 2 4 2 2 3 3" xfId="12984"/>
    <cellStyle name="Normal 10 5 2 4 2 2 4" xfId="12985"/>
    <cellStyle name="Normal 10 5 2 4 2 2 4 2" xfId="12986"/>
    <cellStyle name="Normal 10 5 2 4 2 2 4 2 2" xfId="12987"/>
    <cellStyle name="Normal 10 5 2 4 2 2 4 3" xfId="12988"/>
    <cellStyle name="Normal 10 5 2 4 2 2 5" xfId="12989"/>
    <cellStyle name="Normal 10 5 2 4 2 2 5 2" xfId="12990"/>
    <cellStyle name="Normal 10 5 2 4 2 2 6" xfId="12991"/>
    <cellStyle name="Normal 10 5 2 4 2 3" xfId="12992"/>
    <cellStyle name="Normal 10 5 2 4 2 3 2" xfId="12993"/>
    <cellStyle name="Normal 10 5 2 4 2 3 2 2" xfId="12994"/>
    <cellStyle name="Normal 10 5 2 4 2 3 3" xfId="12995"/>
    <cellStyle name="Normal 10 5 2 4 2 4" xfId="12996"/>
    <cellStyle name="Normal 10 5 2 4 2 4 2" xfId="12997"/>
    <cellStyle name="Normal 10 5 2 4 2 4 2 2" xfId="12998"/>
    <cellStyle name="Normal 10 5 2 4 2 4 3" xfId="12999"/>
    <cellStyle name="Normal 10 5 2 4 2 5" xfId="13000"/>
    <cellStyle name="Normal 10 5 2 4 2 5 2" xfId="13001"/>
    <cellStyle name="Normal 10 5 2 4 2 5 2 2" xfId="13002"/>
    <cellStyle name="Normal 10 5 2 4 2 5 3" xfId="13003"/>
    <cellStyle name="Normal 10 5 2 4 2 6" xfId="13004"/>
    <cellStyle name="Normal 10 5 2 4 2 6 2" xfId="13005"/>
    <cellStyle name="Normal 10 5 2 4 2 7" xfId="13006"/>
    <cellStyle name="Normal 10 5 2 4 3" xfId="13007"/>
    <cellStyle name="Normal 10 5 2 4 3 2" xfId="13008"/>
    <cellStyle name="Normal 10 5 2 4 3 2 2" xfId="13009"/>
    <cellStyle name="Normal 10 5 2 4 3 2 2 2" xfId="13010"/>
    <cellStyle name="Normal 10 5 2 4 3 2 2 2 2" xfId="13011"/>
    <cellStyle name="Normal 10 5 2 4 3 2 2 3" xfId="13012"/>
    <cellStyle name="Normal 10 5 2 4 3 2 3" xfId="13013"/>
    <cellStyle name="Normal 10 5 2 4 3 2 3 2" xfId="13014"/>
    <cellStyle name="Normal 10 5 2 4 3 2 3 2 2" xfId="13015"/>
    <cellStyle name="Normal 10 5 2 4 3 2 3 3" xfId="13016"/>
    <cellStyle name="Normal 10 5 2 4 3 2 4" xfId="13017"/>
    <cellStyle name="Normal 10 5 2 4 3 2 4 2" xfId="13018"/>
    <cellStyle name="Normal 10 5 2 4 3 2 4 2 2" xfId="13019"/>
    <cellStyle name="Normal 10 5 2 4 3 2 4 3" xfId="13020"/>
    <cellStyle name="Normal 10 5 2 4 3 2 5" xfId="13021"/>
    <cellStyle name="Normal 10 5 2 4 3 2 5 2" xfId="13022"/>
    <cellStyle name="Normal 10 5 2 4 3 2 6" xfId="13023"/>
    <cellStyle name="Normal 10 5 2 4 3 3" xfId="13024"/>
    <cellStyle name="Normal 10 5 2 4 3 3 2" xfId="13025"/>
    <cellStyle name="Normal 10 5 2 4 3 3 2 2" xfId="13026"/>
    <cellStyle name="Normal 10 5 2 4 3 3 3" xfId="13027"/>
    <cellStyle name="Normal 10 5 2 4 3 4" xfId="13028"/>
    <cellStyle name="Normal 10 5 2 4 3 4 2" xfId="13029"/>
    <cellStyle name="Normal 10 5 2 4 3 4 2 2" xfId="13030"/>
    <cellStyle name="Normal 10 5 2 4 3 4 3" xfId="13031"/>
    <cellStyle name="Normal 10 5 2 4 3 5" xfId="13032"/>
    <cellStyle name="Normal 10 5 2 4 3 5 2" xfId="13033"/>
    <cellStyle name="Normal 10 5 2 4 3 5 2 2" xfId="13034"/>
    <cellStyle name="Normal 10 5 2 4 3 5 3" xfId="13035"/>
    <cellStyle name="Normal 10 5 2 4 3 6" xfId="13036"/>
    <cellStyle name="Normal 10 5 2 4 3 6 2" xfId="13037"/>
    <cellStyle name="Normal 10 5 2 4 3 7" xfId="13038"/>
    <cellStyle name="Normal 10 5 2 4 4" xfId="13039"/>
    <cellStyle name="Normal 10 5 2 4 4 2" xfId="13040"/>
    <cellStyle name="Normal 10 5 2 4 4 2 2" xfId="13041"/>
    <cellStyle name="Normal 10 5 2 4 4 2 2 2" xfId="13042"/>
    <cellStyle name="Normal 10 5 2 4 4 2 3" xfId="13043"/>
    <cellStyle name="Normal 10 5 2 4 4 3" xfId="13044"/>
    <cellStyle name="Normal 10 5 2 4 4 3 2" xfId="13045"/>
    <cellStyle name="Normal 10 5 2 4 4 3 2 2" xfId="13046"/>
    <cellStyle name="Normal 10 5 2 4 4 3 3" xfId="13047"/>
    <cellStyle name="Normal 10 5 2 4 4 4" xfId="13048"/>
    <cellStyle name="Normal 10 5 2 4 4 4 2" xfId="13049"/>
    <cellStyle name="Normal 10 5 2 4 4 4 2 2" xfId="13050"/>
    <cellStyle name="Normal 10 5 2 4 4 4 3" xfId="13051"/>
    <cellStyle name="Normal 10 5 2 4 4 5" xfId="13052"/>
    <cellStyle name="Normal 10 5 2 4 4 5 2" xfId="13053"/>
    <cellStyle name="Normal 10 5 2 4 4 6" xfId="13054"/>
    <cellStyle name="Normal 10 5 2 4 5" xfId="13055"/>
    <cellStyle name="Normal 10 5 2 4 5 2" xfId="13056"/>
    <cellStyle name="Normal 10 5 2 4 5 2 2" xfId="13057"/>
    <cellStyle name="Normal 10 5 2 4 5 3" xfId="13058"/>
    <cellStyle name="Normal 10 5 2 4 6" xfId="13059"/>
    <cellStyle name="Normal 10 5 2 4 6 2" xfId="13060"/>
    <cellStyle name="Normal 10 5 2 4 6 2 2" xfId="13061"/>
    <cellStyle name="Normal 10 5 2 4 6 3" xfId="13062"/>
    <cellStyle name="Normal 10 5 2 4 7" xfId="13063"/>
    <cellStyle name="Normal 10 5 2 4 7 2" xfId="13064"/>
    <cellStyle name="Normal 10 5 2 4 7 2 2" xfId="13065"/>
    <cellStyle name="Normal 10 5 2 4 7 3" xfId="13066"/>
    <cellStyle name="Normal 10 5 2 4 8" xfId="13067"/>
    <cellStyle name="Normal 10 5 2 4 8 2" xfId="13068"/>
    <cellStyle name="Normal 10 5 2 4 9" xfId="13069"/>
    <cellStyle name="Normal 10 5 2 5" xfId="13070"/>
    <cellStyle name="Normal 10 5 2 5 2" xfId="13071"/>
    <cellStyle name="Normal 10 5 2 5 2 2" xfId="13072"/>
    <cellStyle name="Normal 10 5 2 5 2 2 2" xfId="13073"/>
    <cellStyle name="Normal 10 5 2 5 2 2 2 2" xfId="13074"/>
    <cellStyle name="Normal 10 5 2 5 2 2 2 2 2" xfId="13075"/>
    <cellStyle name="Normal 10 5 2 5 2 2 2 3" xfId="13076"/>
    <cellStyle name="Normal 10 5 2 5 2 2 3" xfId="13077"/>
    <cellStyle name="Normal 10 5 2 5 2 2 3 2" xfId="13078"/>
    <cellStyle name="Normal 10 5 2 5 2 2 3 2 2" xfId="13079"/>
    <cellStyle name="Normal 10 5 2 5 2 2 3 3" xfId="13080"/>
    <cellStyle name="Normal 10 5 2 5 2 2 4" xfId="13081"/>
    <cellStyle name="Normal 10 5 2 5 2 2 4 2" xfId="13082"/>
    <cellStyle name="Normal 10 5 2 5 2 2 4 2 2" xfId="13083"/>
    <cellStyle name="Normal 10 5 2 5 2 2 4 3" xfId="13084"/>
    <cellStyle name="Normal 10 5 2 5 2 2 5" xfId="13085"/>
    <cellStyle name="Normal 10 5 2 5 2 2 5 2" xfId="13086"/>
    <cellStyle name="Normal 10 5 2 5 2 2 6" xfId="13087"/>
    <cellStyle name="Normal 10 5 2 5 2 3" xfId="13088"/>
    <cellStyle name="Normal 10 5 2 5 2 3 2" xfId="13089"/>
    <cellStyle name="Normal 10 5 2 5 2 3 2 2" xfId="13090"/>
    <cellStyle name="Normal 10 5 2 5 2 3 3" xfId="13091"/>
    <cellStyle name="Normal 10 5 2 5 2 4" xfId="13092"/>
    <cellStyle name="Normal 10 5 2 5 2 4 2" xfId="13093"/>
    <cellStyle name="Normal 10 5 2 5 2 4 2 2" xfId="13094"/>
    <cellStyle name="Normal 10 5 2 5 2 4 3" xfId="13095"/>
    <cellStyle name="Normal 10 5 2 5 2 5" xfId="13096"/>
    <cellStyle name="Normal 10 5 2 5 2 5 2" xfId="13097"/>
    <cellStyle name="Normal 10 5 2 5 2 5 2 2" xfId="13098"/>
    <cellStyle name="Normal 10 5 2 5 2 5 3" xfId="13099"/>
    <cellStyle name="Normal 10 5 2 5 2 6" xfId="13100"/>
    <cellStyle name="Normal 10 5 2 5 2 6 2" xfId="13101"/>
    <cellStyle name="Normal 10 5 2 5 2 7" xfId="13102"/>
    <cellStyle name="Normal 10 5 2 5 3" xfId="13103"/>
    <cellStyle name="Normal 10 5 2 5 3 2" xfId="13104"/>
    <cellStyle name="Normal 10 5 2 5 3 2 2" xfId="13105"/>
    <cellStyle name="Normal 10 5 2 5 3 2 2 2" xfId="13106"/>
    <cellStyle name="Normal 10 5 2 5 3 2 2 2 2" xfId="13107"/>
    <cellStyle name="Normal 10 5 2 5 3 2 2 3" xfId="13108"/>
    <cellStyle name="Normal 10 5 2 5 3 2 3" xfId="13109"/>
    <cellStyle name="Normal 10 5 2 5 3 2 3 2" xfId="13110"/>
    <cellStyle name="Normal 10 5 2 5 3 2 3 2 2" xfId="13111"/>
    <cellStyle name="Normal 10 5 2 5 3 2 3 3" xfId="13112"/>
    <cellStyle name="Normal 10 5 2 5 3 2 4" xfId="13113"/>
    <cellStyle name="Normal 10 5 2 5 3 2 4 2" xfId="13114"/>
    <cellStyle name="Normal 10 5 2 5 3 2 4 2 2" xfId="13115"/>
    <cellStyle name="Normal 10 5 2 5 3 2 4 3" xfId="13116"/>
    <cellStyle name="Normal 10 5 2 5 3 2 5" xfId="13117"/>
    <cellStyle name="Normal 10 5 2 5 3 2 5 2" xfId="13118"/>
    <cellStyle name="Normal 10 5 2 5 3 2 6" xfId="13119"/>
    <cellStyle name="Normal 10 5 2 5 3 3" xfId="13120"/>
    <cellStyle name="Normal 10 5 2 5 3 3 2" xfId="13121"/>
    <cellStyle name="Normal 10 5 2 5 3 3 2 2" xfId="13122"/>
    <cellStyle name="Normal 10 5 2 5 3 3 3" xfId="13123"/>
    <cellStyle name="Normal 10 5 2 5 3 4" xfId="13124"/>
    <cellStyle name="Normal 10 5 2 5 3 4 2" xfId="13125"/>
    <cellStyle name="Normal 10 5 2 5 3 4 2 2" xfId="13126"/>
    <cellStyle name="Normal 10 5 2 5 3 4 3" xfId="13127"/>
    <cellStyle name="Normal 10 5 2 5 3 5" xfId="13128"/>
    <cellStyle name="Normal 10 5 2 5 3 5 2" xfId="13129"/>
    <cellStyle name="Normal 10 5 2 5 3 5 2 2" xfId="13130"/>
    <cellStyle name="Normal 10 5 2 5 3 5 3" xfId="13131"/>
    <cellStyle name="Normal 10 5 2 5 3 6" xfId="13132"/>
    <cellStyle name="Normal 10 5 2 5 3 6 2" xfId="13133"/>
    <cellStyle name="Normal 10 5 2 5 3 7" xfId="13134"/>
    <cellStyle name="Normal 10 5 2 5 4" xfId="13135"/>
    <cellStyle name="Normal 10 5 2 5 4 2" xfId="13136"/>
    <cellStyle name="Normal 10 5 2 5 4 2 2" xfId="13137"/>
    <cellStyle name="Normal 10 5 2 5 4 2 2 2" xfId="13138"/>
    <cellStyle name="Normal 10 5 2 5 4 2 3" xfId="13139"/>
    <cellStyle name="Normal 10 5 2 5 4 3" xfId="13140"/>
    <cellStyle name="Normal 10 5 2 5 4 3 2" xfId="13141"/>
    <cellStyle name="Normal 10 5 2 5 4 3 2 2" xfId="13142"/>
    <cellStyle name="Normal 10 5 2 5 4 3 3" xfId="13143"/>
    <cellStyle name="Normal 10 5 2 5 4 4" xfId="13144"/>
    <cellStyle name="Normal 10 5 2 5 4 4 2" xfId="13145"/>
    <cellStyle name="Normal 10 5 2 5 4 4 2 2" xfId="13146"/>
    <cellStyle name="Normal 10 5 2 5 4 4 3" xfId="13147"/>
    <cellStyle name="Normal 10 5 2 5 4 5" xfId="13148"/>
    <cellStyle name="Normal 10 5 2 5 4 5 2" xfId="13149"/>
    <cellStyle name="Normal 10 5 2 5 4 6" xfId="13150"/>
    <cellStyle name="Normal 10 5 2 5 5" xfId="13151"/>
    <cellStyle name="Normal 10 5 2 5 5 2" xfId="13152"/>
    <cellStyle name="Normal 10 5 2 5 5 2 2" xfId="13153"/>
    <cellStyle name="Normal 10 5 2 5 5 3" xfId="13154"/>
    <cellStyle name="Normal 10 5 2 5 6" xfId="13155"/>
    <cellStyle name="Normal 10 5 2 5 6 2" xfId="13156"/>
    <cellStyle name="Normal 10 5 2 5 6 2 2" xfId="13157"/>
    <cellStyle name="Normal 10 5 2 5 6 3" xfId="13158"/>
    <cellStyle name="Normal 10 5 2 5 7" xfId="13159"/>
    <cellStyle name="Normal 10 5 2 5 7 2" xfId="13160"/>
    <cellStyle name="Normal 10 5 2 5 7 2 2" xfId="13161"/>
    <cellStyle name="Normal 10 5 2 5 7 3" xfId="13162"/>
    <cellStyle name="Normal 10 5 2 5 8" xfId="13163"/>
    <cellStyle name="Normal 10 5 2 5 8 2" xfId="13164"/>
    <cellStyle name="Normal 10 5 2 5 9" xfId="13165"/>
    <cellStyle name="Normal 10 5 2 6" xfId="13166"/>
    <cellStyle name="Normal 10 5 2 6 2" xfId="13167"/>
    <cellStyle name="Normal 10 5 2 6 2 2" xfId="13168"/>
    <cellStyle name="Normal 10 5 2 6 2 2 2" xfId="13169"/>
    <cellStyle name="Normal 10 5 2 6 2 2 2 2" xfId="13170"/>
    <cellStyle name="Normal 10 5 2 6 2 2 3" xfId="13171"/>
    <cellStyle name="Normal 10 5 2 6 2 3" xfId="13172"/>
    <cellStyle name="Normal 10 5 2 6 2 3 2" xfId="13173"/>
    <cellStyle name="Normal 10 5 2 6 2 3 2 2" xfId="13174"/>
    <cellStyle name="Normal 10 5 2 6 2 3 3" xfId="13175"/>
    <cellStyle name="Normal 10 5 2 6 2 4" xfId="13176"/>
    <cellStyle name="Normal 10 5 2 6 2 4 2" xfId="13177"/>
    <cellStyle name="Normal 10 5 2 6 2 4 2 2" xfId="13178"/>
    <cellStyle name="Normal 10 5 2 6 2 4 3" xfId="13179"/>
    <cellStyle name="Normal 10 5 2 6 2 5" xfId="13180"/>
    <cellStyle name="Normal 10 5 2 6 2 5 2" xfId="13181"/>
    <cellStyle name="Normal 10 5 2 6 2 6" xfId="13182"/>
    <cellStyle name="Normal 10 5 2 6 3" xfId="13183"/>
    <cellStyle name="Normal 10 5 2 6 3 2" xfId="13184"/>
    <cellStyle name="Normal 10 5 2 6 3 2 2" xfId="13185"/>
    <cellStyle name="Normal 10 5 2 6 3 3" xfId="13186"/>
    <cellStyle name="Normal 10 5 2 6 4" xfId="13187"/>
    <cellStyle name="Normal 10 5 2 6 4 2" xfId="13188"/>
    <cellStyle name="Normal 10 5 2 6 4 2 2" xfId="13189"/>
    <cellStyle name="Normal 10 5 2 6 4 3" xfId="13190"/>
    <cellStyle name="Normal 10 5 2 6 5" xfId="13191"/>
    <cellStyle name="Normal 10 5 2 6 5 2" xfId="13192"/>
    <cellStyle name="Normal 10 5 2 6 5 2 2" xfId="13193"/>
    <cellStyle name="Normal 10 5 2 6 5 3" xfId="13194"/>
    <cellStyle name="Normal 10 5 2 6 6" xfId="13195"/>
    <cellStyle name="Normal 10 5 2 6 6 2" xfId="13196"/>
    <cellStyle name="Normal 10 5 2 6 7" xfId="13197"/>
    <cellStyle name="Normal 10 5 2 7" xfId="13198"/>
    <cellStyle name="Normal 10 5 2 7 2" xfId="13199"/>
    <cellStyle name="Normal 10 5 2 7 2 2" xfId="13200"/>
    <cellStyle name="Normal 10 5 2 7 2 2 2" xfId="13201"/>
    <cellStyle name="Normal 10 5 2 7 2 2 2 2" xfId="13202"/>
    <cellStyle name="Normal 10 5 2 7 2 2 3" xfId="13203"/>
    <cellStyle name="Normal 10 5 2 7 2 3" xfId="13204"/>
    <cellStyle name="Normal 10 5 2 7 2 3 2" xfId="13205"/>
    <cellStyle name="Normal 10 5 2 7 2 3 2 2" xfId="13206"/>
    <cellStyle name="Normal 10 5 2 7 2 3 3" xfId="13207"/>
    <cellStyle name="Normal 10 5 2 7 2 4" xfId="13208"/>
    <cellStyle name="Normal 10 5 2 7 2 4 2" xfId="13209"/>
    <cellStyle name="Normal 10 5 2 7 2 4 2 2" xfId="13210"/>
    <cellStyle name="Normal 10 5 2 7 2 4 3" xfId="13211"/>
    <cellStyle name="Normal 10 5 2 7 2 5" xfId="13212"/>
    <cellStyle name="Normal 10 5 2 7 2 5 2" xfId="13213"/>
    <cellStyle name="Normal 10 5 2 7 2 6" xfId="13214"/>
    <cellStyle name="Normal 10 5 2 7 3" xfId="13215"/>
    <cellStyle name="Normal 10 5 2 7 3 2" xfId="13216"/>
    <cellStyle name="Normal 10 5 2 7 3 2 2" xfId="13217"/>
    <cellStyle name="Normal 10 5 2 7 3 3" xfId="13218"/>
    <cellStyle name="Normal 10 5 2 7 4" xfId="13219"/>
    <cellStyle name="Normal 10 5 2 7 4 2" xfId="13220"/>
    <cellStyle name="Normal 10 5 2 7 4 2 2" xfId="13221"/>
    <cellStyle name="Normal 10 5 2 7 4 3" xfId="13222"/>
    <cellStyle name="Normal 10 5 2 7 5" xfId="13223"/>
    <cellStyle name="Normal 10 5 2 7 5 2" xfId="13224"/>
    <cellStyle name="Normal 10 5 2 7 5 2 2" xfId="13225"/>
    <cellStyle name="Normal 10 5 2 7 5 3" xfId="13226"/>
    <cellStyle name="Normal 10 5 2 7 6" xfId="13227"/>
    <cellStyle name="Normal 10 5 2 7 6 2" xfId="13228"/>
    <cellStyle name="Normal 10 5 2 7 7" xfId="13229"/>
    <cellStyle name="Normal 10 5 2 8" xfId="13230"/>
    <cellStyle name="Normal 10 5 2 8 2" xfId="13231"/>
    <cellStyle name="Normal 10 5 2 8 2 2" xfId="13232"/>
    <cellStyle name="Normal 10 5 2 8 2 2 2" xfId="13233"/>
    <cellStyle name="Normal 10 5 2 8 2 3" xfId="13234"/>
    <cellStyle name="Normal 10 5 2 8 3" xfId="13235"/>
    <cellStyle name="Normal 10 5 2 8 3 2" xfId="13236"/>
    <cellStyle name="Normal 10 5 2 8 3 2 2" xfId="13237"/>
    <cellStyle name="Normal 10 5 2 8 3 3" xfId="13238"/>
    <cellStyle name="Normal 10 5 2 8 4" xfId="13239"/>
    <cellStyle name="Normal 10 5 2 8 4 2" xfId="13240"/>
    <cellStyle name="Normal 10 5 2 8 4 2 2" xfId="13241"/>
    <cellStyle name="Normal 10 5 2 8 4 3" xfId="13242"/>
    <cellStyle name="Normal 10 5 2 8 5" xfId="13243"/>
    <cellStyle name="Normal 10 5 2 8 5 2" xfId="13244"/>
    <cellStyle name="Normal 10 5 2 8 6" xfId="13245"/>
    <cellStyle name="Normal 10 5 2 9" xfId="13246"/>
    <cellStyle name="Normal 10 5 2 9 2" xfId="13247"/>
    <cellStyle name="Normal 10 5 2 9 2 2" xfId="13248"/>
    <cellStyle name="Normal 10 5 2 9 3" xfId="13249"/>
    <cellStyle name="Normal 10 5 3" xfId="13250"/>
    <cellStyle name="Normal 10 5 3 2" xfId="13251"/>
    <cellStyle name="Normal 10 5 3 2 2" xfId="13252"/>
    <cellStyle name="Normal 10 5 3 2 2 2" xfId="13253"/>
    <cellStyle name="Normal 10 5 3 2 2 2 2" xfId="13254"/>
    <cellStyle name="Normal 10 5 3 2 2 2 2 2" xfId="13255"/>
    <cellStyle name="Normal 10 5 3 2 2 2 3" xfId="13256"/>
    <cellStyle name="Normal 10 5 3 2 2 3" xfId="13257"/>
    <cellStyle name="Normal 10 5 3 2 2 3 2" xfId="13258"/>
    <cellStyle name="Normal 10 5 3 2 2 3 2 2" xfId="13259"/>
    <cellStyle name="Normal 10 5 3 2 2 3 3" xfId="13260"/>
    <cellStyle name="Normal 10 5 3 2 2 4" xfId="13261"/>
    <cellStyle name="Normal 10 5 3 2 2 4 2" xfId="13262"/>
    <cellStyle name="Normal 10 5 3 2 2 4 2 2" xfId="13263"/>
    <cellStyle name="Normal 10 5 3 2 2 4 3" xfId="13264"/>
    <cellStyle name="Normal 10 5 3 2 2 5" xfId="13265"/>
    <cellStyle name="Normal 10 5 3 2 2 5 2" xfId="13266"/>
    <cellStyle name="Normal 10 5 3 2 2 6" xfId="13267"/>
    <cellStyle name="Normal 10 5 3 2 3" xfId="13268"/>
    <cellStyle name="Normal 10 5 3 2 3 2" xfId="13269"/>
    <cellStyle name="Normal 10 5 3 2 3 2 2" xfId="13270"/>
    <cellStyle name="Normal 10 5 3 2 3 3" xfId="13271"/>
    <cellStyle name="Normal 10 5 3 2 4" xfId="13272"/>
    <cellStyle name="Normal 10 5 3 2 4 2" xfId="13273"/>
    <cellStyle name="Normal 10 5 3 2 4 2 2" xfId="13274"/>
    <cellStyle name="Normal 10 5 3 2 4 3" xfId="13275"/>
    <cellStyle name="Normal 10 5 3 2 5" xfId="13276"/>
    <cellStyle name="Normal 10 5 3 2 5 2" xfId="13277"/>
    <cellStyle name="Normal 10 5 3 2 5 2 2" xfId="13278"/>
    <cellStyle name="Normal 10 5 3 2 5 3" xfId="13279"/>
    <cellStyle name="Normal 10 5 3 2 6" xfId="13280"/>
    <cellStyle name="Normal 10 5 3 2 6 2" xfId="13281"/>
    <cellStyle name="Normal 10 5 3 2 7" xfId="13282"/>
    <cellStyle name="Normal 10 5 3 3" xfId="13283"/>
    <cellStyle name="Normal 10 5 3 3 2" xfId="13284"/>
    <cellStyle name="Normal 10 5 3 3 2 2" xfId="13285"/>
    <cellStyle name="Normal 10 5 3 3 2 2 2" xfId="13286"/>
    <cellStyle name="Normal 10 5 3 3 2 2 2 2" xfId="13287"/>
    <cellStyle name="Normal 10 5 3 3 2 2 3" xfId="13288"/>
    <cellStyle name="Normal 10 5 3 3 2 3" xfId="13289"/>
    <cellStyle name="Normal 10 5 3 3 2 3 2" xfId="13290"/>
    <cellStyle name="Normal 10 5 3 3 2 3 2 2" xfId="13291"/>
    <cellStyle name="Normal 10 5 3 3 2 3 3" xfId="13292"/>
    <cellStyle name="Normal 10 5 3 3 2 4" xfId="13293"/>
    <cellStyle name="Normal 10 5 3 3 2 4 2" xfId="13294"/>
    <cellStyle name="Normal 10 5 3 3 2 4 2 2" xfId="13295"/>
    <cellStyle name="Normal 10 5 3 3 2 4 3" xfId="13296"/>
    <cellStyle name="Normal 10 5 3 3 2 5" xfId="13297"/>
    <cellStyle name="Normal 10 5 3 3 2 5 2" xfId="13298"/>
    <cellStyle name="Normal 10 5 3 3 2 6" xfId="13299"/>
    <cellStyle name="Normal 10 5 3 3 3" xfId="13300"/>
    <cellStyle name="Normal 10 5 3 3 3 2" xfId="13301"/>
    <cellStyle name="Normal 10 5 3 3 3 2 2" xfId="13302"/>
    <cellStyle name="Normal 10 5 3 3 3 3" xfId="13303"/>
    <cellStyle name="Normal 10 5 3 3 4" xfId="13304"/>
    <cellStyle name="Normal 10 5 3 3 4 2" xfId="13305"/>
    <cellStyle name="Normal 10 5 3 3 4 2 2" xfId="13306"/>
    <cellStyle name="Normal 10 5 3 3 4 3" xfId="13307"/>
    <cellStyle name="Normal 10 5 3 3 5" xfId="13308"/>
    <cellStyle name="Normal 10 5 3 3 5 2" xfId="13309"/>
    <cellStyle name="Normal 10 5 3 3 5 2 2" xfId="13310"/>
    <cellStyle name="Normal 10 5 3 3 5 3" xfId="13311"/>
    <cellStyle name="Normal 10 5 3 3 6" xfId="13312"/>
    <cellStyle name="Normal 10 5 3 3 6 2" xfId="13313"/>
    <cellStyle name="Normal 10 5 3 3 7" xfId="13314"/>
    <cellStyle name="Normal 10 5 3 4" xfId="13315"/>
    <cellStyle name="Normal 10 5 3 4 2" xfId="13316"/>
    <cellStyle name="Normal 10 5 3 4 2 2" xfId="13317"/>
    <cellStyle name="Normal 10 5 3 4 2 2 2" xfId="13318"/>
    <cellStyle name="Normal 10 5 3 4 2 3" xfId="13319"/>
    <cellStyle name="Normal 10 5 3 4 3" xfId="13320"/>
    <cellStyle name="Normal 10 5 3 4 3 2" xfId="13321"/>
    <cellStyle name="Normal 10 5 3 4 3 2 2" xfId="13322"/>
    <cellStyle name="Normal 10 5 3 4 3 3" xfId="13323"/>
    <cellStyle name="Normal 10 5 3 4 4" xfId="13324"/>
    <cellStyle name="Normal 10 5 3 4 4 2" xfId="13325"/>
    <cellStyle name="Normal 10 5 3 4 4 2 2" xfId="13326"/>
    <cellStyle name="Normal 10 5 3 4 4 3" xfId="13327"/>
    <cellStyle name="Normal 10 5 3 4 5" xfId="13328"/>
    <cellStyle name="Normal 10 5 3 4 5 2" xfId="13329"/>
    <cellStyle name="Normal 10 5 3 4 6" xfId="13330"/>
    <cellStyle name="Normal 10 5 3 5" xfId="13331"/>
    <cellStyle name="Normal 10 5 3 5 2" xfId="13332"/>
    <cellStyle name="Normal 10 5 3 5 2 2" xfId="13333"/>
    <cellStyle name="Normal 10 5 3 5 3" xfId="13334"/>
    <cellStyle name="Normal 10 5 3 6" xfId="13335"/>
    <cellStyle name="Normal 10 5 3 6 2" xfId="13336"/>
    <cellStyle name="Normal 10 5 3 6 2 2" xfId="13337"/>
    <cellStyle name="Normal 10 5 3 6 3" xfId="13338"/>
    <cellStyle name="Normal 10 5 3 7" xfId="13339"/>
    <cellStyle name="Normal 10 5 3 7 2" xfId="13340"/>
    <cellStyle name="Normal 10 5 3 7 2 2" xfId="13341"/>
    <cellStyle name="Normal 10 5 3 7 3" xfId="13342"/>
    <cellStyle name="Normal 10 5 3 8" xfId="13343"/>
    <cellStyle name="Normal 10 5 3 8 2" xfId="13344"/>
    <cellStyle name="Normal 10 5 3 9" xfId="13345"/>
    <cellStyle name="Normal 10 5 4" xfId="13346"/>
    <cellStyle name="Normal 10 5 4 2" xfId="13347"/>
    <cellStyle name="Normal 10 5 4 2 2" xfId="13348"/>
    <cellStyle name="Normal 10 5 4 2 2 2" xfId="13349"/>
    <cellStyle name="Normal 10 5 4 2 2 2 2" xfId="13350"/>
    <cellStyle name="Normal 10 5 4 2 2 2 2 2" xfId="13351"/>
    <cellStyle name="Normal 10 5 4 2 2 2 3" xfId="13352"/>
    <cellStyle name="Normal 10 5 4 2 2 3" xfId="13353"/>
    <cellStyle name="Normal 10 5 4 2 2 3 2" xfId="13354"/>
    <cellStyle name="Normal 10 5 4 2 2 3 2 2" xfId="13355"/>
    <cellStyle name="Normal 10 5 4 2 2 3 3" xfId="13356"/>
    <cellStyle name="Normal 10 5 4 2 2 4" xfId="13357"/>
    <cellStyle name="Normal 10 5 4 2 2 4 2" xfId="13358"/>
    <cellStyle name="Normal 10 5 4 2 2 4 2 2" xfId="13359"/>
    <cellStyle name="Normal 10 5 4 2 2 4 3" xfId="13360"/>
    <cellStyle name="Normal 10 5 4 2 2 5" xfId="13361"/>
    <cellStyle name="Normal 10 5 4 2 2 5 2" xfId="13362"/>
    <cellStyle name="Normal 10 5 4 2 2 6" xfId="13363"/>
    <cellStyle name="Normal 10 5 4 2 3" xfId="13364"/>
    <cellStyle name="Normal 10 5 4 2 3 2" xfId="13365"/>
    <cellStyle name="Normal 10 5 4 2 3 2 2" xfId="13366"/>
    <cellStyle name="Normal 10 5 4 2 3 3" xfId="13367"/>
    <cellStyle name="Normal 10 5 4 2 4" xfId="13368"/>
    <cellStyle name="Normal 10 5 4 2 4 2" xfId="13369"/>
    <cellStyle name="Normal 10 5 4 2 4 2 2" xfId="13370"/>
    <cellStyle name="Normal 10 5 4 2 4 3" xfId="13371"/>
    <cellStyle name="Normal 10 5 4 2 5" xfId="13372"/>
    <cellStyle name="Normal 10 5 4 2 5 2" xfId="13373"/>
    <cellStyle name="Normal 10 5 4 2 5 2 2" xfId="13374"/>
    <cellStyle name="Normal 10 5 4 2 5 3" xfId="13375"/>
    <cellStyle name="Normal 10 5 4 2 6" xfId="13376"/>
    <cellStyle name="Normal 10 5 4 2 6 2" xfId="13377"/>
    <cellStyle name="Normal 10 5 4 2 7" xfId="13378"/>
    <cellStyle name="Normal 10 5 4 3" xfId="13379"/>
    <cellStyle name="Normal 10 5 4 3 2" xfId="13380"/>
    <cellStyle name="Normal 10 5 4 3 2 2" xfId="13381"/>
    <cellStyle name="Normal 10 5 4 3 2 2 2" xfId="13382"/>
    <cellStyle name="Normal 10 5 4 3 2 2 2 2" xfId="13383"/>
    <cellStyle name="Normal 10 5 4 3 2 2 3" xfId="13384"/>
    <cellStyle name="Normal 10 5 4 3 2 3" xfId="13385"/>
    <cellStyle name="Normal 10 5 4 3 2 3 2" xfId="13386"/>
    <cellStyle name="Normal 10 5 4 3 2 3 2 2" xfId="13387"/>
    <cellStyle name="Normal 10 5 4 3 2 3 3" xfId="13388"/>
    <cellStyle name="Normal 10 5 4 3 2 4" xfId="13389"/>
    <cellStyle name="Normal 10 5 4 3 2 4 2" xfId="13390"/>
    <cellStyle name="Normal 10 5 4 3 2 4 2 2" xfId="13391"/>
    <cellStyle name="Normal 10 5 4 3 2 4 3" xfId="13392"/>
    <cellStyle name="Normal 10 5 4 3 2 5" xfId="13393"/>
    <cellStyle name="Normal 10 5 4 3 2 5 2" xfId="13394"/>
    <cellStyle name="Normal 10 5 4 3 2 6" xfId="13395"/>
    <cellStyle name="Normal 10 5 4 3 3" xfId="13396"/>
    <cellStyle name="Normal 10 5 4 3 3 2" xfId="13397"/>
    <cellStyle name="Normal 10 5 4 3 3 2 2" xfId="13398"/>
    <cellStyle name="Normal 10 5 4 3 3 3" xfId="13399"/>
    <cellStyle name="Normal 10 5 4 3 4" xfId="13400"/>
    <cellStyle name="Normal 10 5 4 3 4 2" xfId="13401"/>
    <cellStyle name="Normal 10 5 4 3 4 2 2" xfId="13402"/>
    <cellStyle name="Normal 10 5 4 3 4 3" xfId="13403"/>
    <cellStyle name="Normal 10 5 4 3 5" xfId="13404"/>
    <cellStyle name="Normal 10 5 4 3 5 2" xfId="13405"/>
    <cellStyle name="Normal 10 5 4 3 5 2 2" xfId="13406"/>
    <cellStyle name="Normal 10 5 4 3 5 3" xfId="13407"/>
    <cellStyle name="Normal 10 5 4 3 6" xfId="13408"/>
    <cellStyle name="Normal 10 5 4 3 6 2" xfId="13409"/>
    <cellStyle name="Normal 10 5 4 3 7" xfId="13410"/>
    <cellStyle name="Normal 10 5 4 4" xfId="13411"/>
    <cellStyle name="Normal 10 5 4 4 2" xfId="13412"/>
    <cellStyle name="Normal 10 5 4 4 2 2" xfId="13413"/>
    <cellStyle name="Normal 10 5 4 4 2 2 2" xfId="13414"/>
    <cellStyle name="Normal 10 5 4 4 2 3" xfId="13415"/>
    <cellStyle name="Normal 10 5 4 4 3" xfId="13416"/>
    <cellStyle name="Normal 10 5 4 4 3 2" xfId="13417"/>
    <cellStyle name="Normal 10 5 4 4 3 2 2" xfId="13418"/>
    <cellStyle name="Normal 10 5 4 4 3 3" xfId="13419"/>
    <cellStyle name="Normal 10 5 4 4 4" xfId="13420"/>
    <cellStyle name="Normal 10 5 4 4 4 2" xfId="13421"/>
    <cellStyle name="Normal 10 5 4 4 4 2 2" xfId="13422"/>
    <cellStyle name="Normal 10 5 4 4 4 3" xfId="13423"/>
    <cellStyle name="Normal 10 5 4 4 5" xfId="13424"/>
    <cellStyle name="Normal 10 5 4 4 5 2" xfId="13425"/>
    <cellStyle name="Normal 10 5 4 4 6" xfId="13426"/>
    <cellStyle name="Normal 10 5 4 5" xfId="13427"/>
    <cellStyle name="Normal 10 5 4 5 2" xfId="13428"/>
    <cellStyle name="Normal 10 5 4 5 2 2" xfId="13429"/>
    <cellStyle name="Normal 10 5 4 5 3" xfId="13430"/>
    <cellStyle name="Normal 10 5 4 6" xfId="13431"/>
    <cellStyle name="Normal 10 5 4 6 2" xfId="13432"/>
    <cellStyle name="Normal 10 5 4 6 2 2" xfId="13433"/>
    <cellStyle name="Normal 10 5 4 6 3" xfId="13434"/>
    <cellStyle name="Normal 10 5 4 7" xfId="13435"/>
    <cellStyle name="Normal 10 5 4 7 2" xfId="13436"/>
    <cellStyle name="Normal 10 5 4 7 2 2" xfId="13437"/>
    <cellStyle name="Normal 10 5 4 7 3" xfId="13438"/>
    <cellStyle name="Normal 10 5 4 8" xfId="13439"/>
    <cellStyle name="Normal 10 5 4 8 2" xfId="13440"/>
    <cellStyle name="Normal 10 5 4 9" xfId="13441"/>
    <cellStyle name="Normal 10 5 5" xfId="13442"/>
    <cellStyle name="Normal 10 5 5 2" xfId="13443"/>
    <cellStyle name="Normal 10 5 5 2 2" xfId="13444"/>
    <cellStyle name="Normal 10 5 5 2 2 2" xfId="13445"/>
    <cellStyle name="Normal 10 5 5 2 2 2 2" xfId="13446"/>
    <cellStyle name="Normal 10 5 5 2 2 2 2 2" xfId="13447"/>
    <cellStyle name="Normal 10 5 5 2 2 2 3" xfId="13448"/>
    <cellStyle name="Normal 10 5 5 2 2 3" xfId="13449"/>
    <cellStyle name="Normal 10 5 5 2 2 3 2" xfId="13450"/>
    <cellStyle name="Normal 10 5 5 2 2 3 2 2" xfId="13451"/>
    <cellStyle name="Normal 10 5 5 2 2 3 3" xfId="13452"/>
    <cellStyle name="Normal 10 5 5 2 2 4" xfId="13453"/>
    <cellStyle name="Normal 10 5 5 2 2 4 2" xfId="13454"/>
    <cellStyle name="Normal 10 5 5 2 2 4 2 2" xfId="13455"/>
    <cellStyle name="Normal 10 5 5 2 2 4 3" xfId="13456"/>
    <cellStyle name="Normal 10 5 5 2 2 5" xfId="13457"/>
    <cellStyle name="Normal 10 5 5 2 2 5 2" xfId="13458"/>
    <cellStyle name="Normal 10 5 5 2 2 6" xfId="13459"/>
    <cellStyle name="Normal 10 5 5 2 3" xfId="13460"/>
    <cellStyle name="Normal 10 5 5 2 3 2" xfId="13461"/>
    <cellStyle name="Normal 10 5 5 2 3 2 2" xfId="13462"/>
    <cellStyle name="Normal 10 5 5 2 3 3" xfId="13463"/>
    <cellStyle name="Normal 10 5 5 2 4" xfId="13464"/>
    <cellStyle name="Normal 10 5 5 2 4 2" xfId="13465"/>
    <cellStyle name="Normal 10 5 5 2 4 2 2" xfId="13466"/>
    <cellStyle name="Normal 10 5 5 2 4 3" xfId="13467"/>
    <cellStyle name="Normal 10 5 5 2 5" xfId="13468"/>
    <cellStyle name="Normal 10 5 5 2 5 2" xfId="13469"/>
    <cellStyle name="Normal 10 5 5 2 5 2 2" xfId="13470"/>
    <cellStyle name="Normal 10 5 5 2 5 3" xfId="13471"/>
    <cellStyle name="Normal 10 5 5 2 6" xfId="13472"/>
    <cellStyle name="Normal 10 5 5 2 6 2" xfId="13473"/>
    <cellStyle name="Normal 10 5 5 2 7" xfId="13474"/>
    <cellStyle name="Normal 10 5 5 3" xfId="13475"/>
    <cellStyle name="Normal 10 5 5 3 2" xfId="13476"/>
    <cellStyle name="Normal 10 5 5 3 2 2" xfId="13477"/>
    <cellStyle name="Normal 10 5 5 3 2 2 2" xfId="13478"/>
    <cellStyle name="Normal 10 5 5 3 2 2 2 2" xfId="13479"/>
    <cellStyle name="Normal 10 5 5 3 2 2 3" xfId="13480"/>
    <cellStyle name="Normal 10 5 5 3 2 3" xfId="13481"/>
    <cellStyle name="Normal 10 5 5 3 2 3 2" xfId="13482"/>
    <cellStyle name="Normal 10 5 5 3 2 3 2 2" xfId="13483"/>
    <cellStyle name="Normal 10 5 5 3 2 3 3" xfId="13484"/>
    <cellStyle name="Normal 10 5 5 3 2 4" xfId="13485"/>
    <cellStyle name="Normal 10 5 5 3 2 4 2" xfId="13486"/>
    <cellStyle name="Normal 10 5 5 3 2 4 2 2" xfId="13487"/>
    <cellStyle name="Normal 10 5 5 3 2 4 3" xfId="13488"/>
    <cellStyle name="Normal 10 5 5 3 2 5" xfId="13489"/>
    <cellStyle name="Normal 10 5 5 3 2 5 2" xfId="13490"/>
    <cellStyle name="Normal 10 5 5 3 2 6" xfId="13491"/>
    <cellStyle name="Normal 10 5 5 3 3" xfId="13492"/>
    <cellStyle name="Normal 10 5 5 3 3 2" xfId="13493"/>
    <cellStyle name="Normal 10 5 5 3 3 2 2" xfId="13494"/>
    <cellStyle name="Normal 10 5 5 3 3 3" xfId="13495"/>
    <cellStyle name="Normal 10 5 5 3 4" xfId="13496"/>
    <cellStyle name="Normal 10 5 5 3 4 2" xfId="13497"/>
    <cellStyle name="Normal 10 5 5 3 4 2 2" xfId="13498"/>
    <cellStyle name="Normal 10 5 5 3 4 3" xfId="13499"/>
    <cellStyle name="Normal 10 5 5 3 5" xfId="13500"/>
    <cellStyle name="Normal 10 5 5 3 5 2" xfId="13501"/>
    <cellStyle name="Normal 10 5 5 3 5 2 2" xfId="13502"/>
    <cellStyle name="Normal 10 5 5 3 5 3" xfId="13503"/>
    <cellStyle name="Normal 10 5 5 3 6" xfId="13504"/>
    <cellStyle name="Normal 10 5 5 3 6 2" xfId="13505"/>
    <cellStyle name="Normal 10 5 5 3 7" xfId="13506"/>
    <cellStyle name="Normal 10 5 5 4" xfId="13507"/>
    <cellStyle name="Normal 10 5 5 4 2" xfId="13508"/>
    <cellStyle name="Normal 10 5 5 4 2 2" xfId="13509"/>
    <cellStyle name="Normal 10 5 5 4 2 2 2" xfId="13510"/>
    <cellStyle name="Normal 10 5 5 4 2 3" xfId="13511"/>
    <cellStyle name="Normal 10 5 5 4 3" xfId="13512"/>
    <cellStyle name="Normal 10 5 5 4 3 2" xfId="13513"/>
    <cellStyle name="Normal 10 5 5 4 3 2 2" xfId="13514"/>
    <cellStyle name="Normal 10 5 5 4 3 3" xfId="13515"/>
    <cellStyle name="Normal 10 5 5 4 4" xfId="13516"/>
    <cellStyle name="Normal 10 5 5 4 4 2" xfId="13517"/>
    <cellStyle name="Normal 10 5 5 4 4 2 2" xfId="13518"/>
    <cellStyle name="Normal 10 5 5 4 4 3" xfId="13519"/>
    <cellStyle name="Normal 10 5 5 4 5" xfId="13520"/>
    <cellStyle name="Normal 10 5 5 4 5 2" xfId="13521"/>
    <cellStyle name="Normal 10 5 5 4 6" xfId="13522"/>
    <cellStyle name="Normal 10 5 5 5" xfId="13523"/>
    <cellStyle name="Normal 10 5 5 5 2" xfId="13524"/>
    <cellStyle name="Normal 10 5 5 5 2 2" xfId="13525"/>
    <cellStyle name="Normal 10 5 5 5 3" xfId="13526"/>
    <cellStyle name="Normal 10 5 5 6" xfId="13527"/>
    <cellStyle name="Normal 10 5 5 6 2" xfId="13528"/>
    <cellStyle name="Normal 10 5 5 6 2 2" xfId="13529"/>
    <cellStyle name="Normal 10 5 5 6 3" xfId="13530"/>
    <cellStyle name="Normal 10 5 5 7" xfId="13531"/>
    <cellStyle name="Normal 10 5 5 7 2" xfId="13532"/>
    <cellStyle name="Normal 10 5 5 7 2 2" xfId="13533"/>
    <cellStyle name="Normal 10 5 5 7 3" xfId="13534"/>
    <cellStyle name="Normal 10 5 5 8" xfId="13535"/>
    <cellStyle name="Normal 10 5 5 8 2" xfId="13536"/>
    <cellStyle name="Normal 10 5 5 9" xfId="13537"/>
    <cellStyle name="Normal 10 5 6" xfId="13538"/>
    <cellStyle name="Normal 10 5 6 2" xfId="13539"/>
    <cellStyle name="Normal 10 5 6 2 2" xfId="13540"/>
    <cellStyle name="Normal 10 5 6 2 2 2" xfId="13541"/>
    <cellStyle name="Normal 10 5 6 2 2 2 2" xfId="13542"/>
    <cellStyle name="Normal 10 5 6 2 2 2 2 2" xfId="13543"/>
    <cellStyle name="Normal 10 5 6 2 2 2 3" xfId="13544"/>
    <cellStyle name="Normal 10 5 6 2 2 3" xfId="13545"/>
    <cellStyle name="Normal 10 5 6 2 2 3 2" xfId="13546"/>
    <cellStyle name="Normal 10 5 6 2 2 3 2 2" xfId="13547"/>
    <cellStyle name="Normal 10 5 6 2 2 3 3" xfId="13548"/>
    <cellStyle name="Normal 10 5 6 2 2 4" xfId="13549"/>
    <cellStyle name="Normal 10 5 6 2 2 4 2" xfId="13550"/>
    <cellStyle name="Normal 10 5 6 2 2 4 2 2" xfId="13551"/>
    <cellStyle name="Normal 10 5 6 2 2 4 3" xfId="13552"/>
    <cellStyle name="Normal 10 5 6 2 2 5" xfId="13553"/>
    <cellStyle name="Normal 10 5 6 2 2 5 2" xfId="13554"/>
    <cellStyle name="Normal 10 5 6 2 2 6" xfId="13555"/>
    <cellStyle name="Normal 10 5 6 2 3" xfId="13556"/>
    <cellStyle name="Normal 10 5 6 2 3 2" xfId="13557"/>
    <cellStyle name="Normal 10 5 6 2 3 2 2" xfId="13558"/>
    <cellStyle name="Normal 10 5 6 2 3 3" xfId="13559"/>
    <cellStyle name="Normal 10 5 6 2 4" xfId="13560"/>
    <cellStyle name="Normal 10 5 6 2 4 2" xfId="13561"/>
    <cellStyle name="Normal 10 5 6 2 4 2 2" xfId="13562"/>
    <cellStyle name="Normal 10 5 6 2 4 3" xfId="13563"/>
    <cellStyle name="Normal 10 5 6 2 5" xfId="13564"/>
    <cellStyle name="Normal 10 5 6 2 5 2" xfId="13565"/>
    <cellStyle name="Normal 10 5 6 2 5 2 2" xfId="13566"/>
    <cellStyle name="Normal 10 5 6 2 5 3" xfId="13567"/>
    <cellStyle name="Normal 10 5 6 2 6" xfId="13568"/>
    <cellStyle name="Normal 10 5 6 2 6 2" xfId="13569"/>
    <cellStyle name="Normal 10 5 6 2 7" xfId="13570"/>
    <cellStyle name="Normal 10 5 6 3" xfId="13571"/>
    <cellStyle name="Normal 10 5 6 3 2" xfId="13572"/>
    <cellStyle name="Normal 10 5 6 3 2 2" xfId="13573"/>
    <cellStyle name="Normal 10 5 6 3 2 2 2" xfId="13574"/>
    <cellStyle name="Normal 10 5 6 3 2 2 2 2" xfId="13575"/>
    <cellStyle name="Normal 10 5 6 3 2 2 3" xfId="13576"/>
    <cellStyle name="Normal 10 5 6 3 2 3" xfId="13577"/>
    <cellStyle name="Normal 10 5 6 3 2 3 2" xfId="13578"/>
    <cellStyle name="Normal 10 5 6 3 2 3 2 2" xfId="13579"/>
    <cellStyle name="Normal 10 5 6 3 2 3 3" xfId="13580"/>
    <cellStyle name="Normal 10 5 6 3 2 4" xfId="13581"/>
    <cellStyle name="Normal 10 5 6 3 2 4 2" xfId="13582"/>
    <cellStyle name="Normal 10 5 6 3 2 4 2 2" xfId="13583"/>
    <cellStyle name="Normal 10 5 6 3 2 4 3" xfId="13584"/>
    <cellStyle name="Normal 10 5 6 3 2 5" xfId="13585"/>
    <cellStyle name="Normal 10 5 6 3 2 5 2" xfId="13586"/>
    <cellStyle name="Normal 10 5 6 3 2 6" xfId="13587"/>
    <cellStyle name="Normal 10 5 6 3 3" xfId="13588"/>
    <cellStyle name="Normal 10 5 6 3 3 2" xfId="13589"/>
    <cellStyle name="Normal 10 5 6 3 3 2 2" xfId="13590"/>
    <cellStyle name="Normal 10 5 6 3 3 3" xfId="13591"/>
    <cellStyle name="Normal 10 5 6 3 4" xfId="13592"/>
    <cellStyle name="Normal 10 5 6 3 4 2" xfId="13593"/>
    <cellStyle name="Normal 10 5 6 3 4 2 2" xfId="13594"/>
    <cellStyle name="Normal 10 5 6 3 4 3" xfId="13595"/>
    <cellStyle name="Normal 10 5 6 3 5" xfId="13596"/>
    <cellStyle name="Normal 10 5 6 3 5 2" xfId="13597"/>
    <cellStyle name="Normal 10 5 6 3 5 2 2" xfId="13598"/>
    <cellStyle name="Normal 10 5 6 3 5 3" xfId="13599"/>
    <cellStyle name="Normal 10 5 6 3 6" xfId="13600"/>
    <cellStyle name="Normal 10 5 6 3 6 2" xfId="13601"/>
    <cellStyle name="Normal 10 5 6 3 7" xfId="13602"/>
    <cellStyle name="Normal 10 5 6 4" xfId="13603"/>
    <cellStyle name="Normal 10 5 6 4 2" xfId="13604"/>
    <cellStyle name="Normal 10 5 6 4 2 2" xfId="13605"/>
    <cellStyle name="Normal 10 5 6 4 2 2 2" xfId="13606"/>
    <cellStyle name="Normal 10 5 6 4 2 3" xfId="13607"/>
    <cellStyle name="Normal 10 5 6 4 3" xfId="13608"/>
    <cellStyle name="Normal 10 5 6 4 3 2" xfId="13609"/>
    <cellStyle name="Normal 10 5 6 4 3 2 2" xfId="13610"/>
    <cellStyle name="Normal 10 5 6 4 3 3" xfId="13611"/>
    <cellStyle name="Normal 10 5 6 4 4" xfId="13612"/>
    <cellStyle name="Normal 10 5 6 4 4 2" xfId="13613"/>
    <cellStyle name="Normal 10 5 6 4 4 2 2" xfId="13614"/>
    <cellStyle name="Normal 10 5 6 4 4 3" xfId="13615"/>
    <cellStyle name="Normal 10 5 6 4 5" xfId="13616"/>
    <cellStyle name="Normal 10 5 6 4 5 2" xfId="13617"/>
    <cellStyle name="Normal 10 5 6 4 6" xfId="13618"/>
    <cellStyle name="Normal 10 5 6 5" xfId="13619"/>
    <cellStyle name="Normal 10 5 6 5 2" xfId="13620"/>
    <cellStyle name="Normal 10 5 6 5 2 2" xfId="13621"/>
    <cellStyle name="Normal 10 5 6 5 3" xfId="13622"/>
    <cellStyle name="Normal 10 5 6 6" xfId="13623"/>
    <cellStyle name="Normal 10 5 6 6 2" xfId="13624"/>
    <cellStyle name="Normal 10 5 6 6 2 2" xfId="13625"/>
    <cellStyle name="Normal 10 5 6 6 3" xfId="13626"/>
    <cellStyle name="Normal 10 5 6 7" xfId="13627"/>
    <cellStyle name="Normal 10 5 6 7 2" xfId="13628"/>
    <cellStyle name="Normal 10 5 6 7 2 2" xfId="13629"/>
    <cellStyle name="Normal 10 5 6 7 3" xfId="13630"/>
    <cellStyle name="Normal 10 5 6 8" xfId="13631"/>
    <cellStyle name="Normal 10 5 6 8 2" xfId="13632"/>
    <cellStyle name="Normal 10 5 6 9" xfId="13633"/>
    <cellStyle name="Normal 10 5 7" xfId="13634"/>
    <cellStyle name="Normal 10 5 7 2" xfId="13635"/>
    <cellStyle name="Normal 10 5 7 2 2" xfId="13636"/>
    <cellStyle name="Normal 10 5 7 2 2 2" xfId="13637"/>
    <cellStyle name="Normal 10 5 7 2 2 2 2" xfId="13638"/>
    <cellStyle name="Normal 10 5 7 2 2 3" xfId="13639"/>
    <cellStyle name="Normal 10 5 7 2 3" xfId="13640"/>
    <cellStyle name="Normal 10 5 7 2 3 2" xfId="13641"/>
    <cellStyle name="Normal 10 5 7 2 3 2 2" xfId="13642"/>
    <cellStyle name="Normal 10 5 7 2 3 3" xfId="13643"/>
    <cellStyle name="Normal 10 5 7 2 4" xfId="13644"/>
    <cellStyle name="Normal 10 5 7 2 4 2" xfId="13645"/>
    <cellStyle name="Normal 10 5 7 2 4 2 2" xfId="13646"/>
    <cellStyle name="Normal 10 5 7 2 4 3" xfId="13647"/>
    <cellStyle name="Normal 10 5 7 2 5" xfId="13648"/>
    <cellStyle name="Normal 10 5 7 2 5 2" xfId="13649"/>
    <cellStyle name="Normal 10 5 7 2 6" xfId="13650"/>
    <cellStyle name="Normal 10 5 7 3" xfId="13651"/>
    <cellStyle name="Normal 10 5 7 3 2" xfId="13652"/>
    <cellStyle name="Normal 10 5 7 3 2 2" xfId="13653"/>
    <cellStyle name="Normal 10 5 7 3 3" xfId="13654"/>
    <cellStyle name="Normal 10 5 7 4" xfId="13655"/>
    <cellStyle name="Normal 10 5 7 4 2" xfId="13656"/>
    <cellStyle name="Normal 10 5 7 4 2 2" xfId="13657"/>
    <cellStyle name="Normal 10 5 7 4 3" xfId="13658"/>
    <cellStyle name="Normal 10 5 7 5" xfId="13659"/>
    <cellStyle name="Normal 10 5 7 5 2" xfId="13660"/>
    <cellStyle name="Normal 10 5 7 5 2 2" xfId="13661"/>
    <cellStyle name="Normal 10 5 7 5 3" xfId="13662"/>
    <cellStyle name="Normal 10 5 7 6" xfId="13663"/>
    <cellStyle name="Normal 10 5 7 6 2" xfId="13664"/>
    <cellStyle name="Normal 10 5 7 7" xfId="13665"/>
    <cellStyle name="Normal 10 5 8" xfId="13666"/>
    <cellStyle name="Normal 10 5 8 2" xfId="13667"/>
    <cellStyle name="Normal 10 5 8 2 2" xfId="13668"/>
    <cellStyle name="Normal 10 5 8 2 2 2" xfId="13669"/>
    <cellStyle name="Normal 10 5 8 2 2 2 2" xfId="13670"/>
    <cellStyle name="Normal 10 5 8 2 2 3" xfId="13671"/>
    <cellStyle name="Normal 10 5 8 2 3" xfId="13672"/>
    <cellStyle name="Normal 10 5 8 2 3 2" xfId="13673"/>
    <cellStyle name="Normal 10 5 8 2 3 2 2" xfId="13674"/>
    <cellStyle name="Normal 10 5 8 2 3 3" xfId="13675"/>
    <cellStyle name="Normal 10 5 8 2 4" xfId="13676"/>
    <cellStyle name="Normal 10 5 8 2 4 2" xfId="13677"/>
    <cellStyle name="Normal 10 5 8 2 4 2 2" xfId="13678"/>
    <cellStyle name="Normal 10 5 8 2 4 3" xfId="13679"/>
    <cellStyle name="Normal 10 5 8 2 5" xfId="13680"/>
    <cellStyle name="Normal 10 5 8 2 5 2" xfId="13681"/>
    <cellStyle name="Normal 10 5 8 2 6" xfId="13682"/>
    <cellStyle name="Normal 10 5 8 3" xfId="13683"/>
    <cellStyle name="Normal 10 5 8 3 2" xfId="13684"/>
    <cellStyle name="Normal 10 5 8 3 2 2" xfId="13685"/>
    <cellStyle name="Normal 10 5 8 3 3" xfId="13686"/>
    <cellStyle name="Normal 10 5 8 4" xfId="13687"/>
    <cellStyle name="Normal 10 5 8 4 2" xfId="13688"/>
    <cellStyle name="Normal 10 5 8 4 2 2" xfId="13689"/>
    <cellStyle name="Normal 10 5 8 4 3" xfId="13690"/>
    <cellStyle name="Normal 10 5 8 5" xfId="13691"/>
    <cellStyle name="Normal 10 5 8 5 2" xfId="13692"/>
    <cellStyle name="Normal 10 5 8 5 2 2" xfId="13693"/>
    <cellStyle name="Normal 10 5 8 5 3" xfId="13694"/>
    <cellStyle name="Normal 10 5 8 6" xfId="13695"/>
    <cellStyle name="Normal 10 5 8 6 2" xfId="13696"/>
    <cellStyle name="Normal 10 5 8 7" xfId="13697"/>
    <cellStyle name="Normal 10 5 9" xfId="13698"/>
    <cellStyle name="Normal 10 5 9 2" xfId="13699"/>
    <cellStyle name="Normal 10 5 9 2 2" xfId="13700"/>
    <cellStyle name="Normal 10 5 9 2 2 2" xfId="13701"/>
    <cellStyle name="Normal 10 5 9 2 2 2 2" xfId="13702"/>
    <cellStyle name="Normal 10 5 9 2 2 3" xfId="13703"/>
    <cellStyle name="Normal 10 5 9 2 3" xfId="13704"/>
    <cellStyle name="Normal 10 5 9 2 3 2" xfId="13705"/>
    <cellStyle name="Normal 10 5 9 2 3 2 2" xfId="13706"/>
    <cellStyle name="Normal 10 5 9 2 3 3" xfId="13707"/>
    <cellStyle name="Normal 10 5 9 2 4" xfId="13708"/>
    <cellStyle name="Normal 10 5 9 2 4 2" xfId="13709"/>
    <cellStyle name="Normal 10 5 9 2 4 2 2" xfId="13710"/>
    <cellStyle name="Normal 10 5 9 2 4 3" xfId="13711"/>
    <cellStyle name="Normal 10 5 9 2 5" xfId="13712"/>
    <cellStyle name="Normal 10 5 9 2 5 2" xfId="13713"/>
    <cellStyle name="Normal 10 5 9 2 6" xfId="13714"/>
    <cellStyle name="Normal 10 5 9 3" xfId="13715"/>
    <cellStyle name="Normal 10 5 9 3 2" xfId="13716"/>
    <cellStyle name="Normal 10 5 9 3 2 2" xfId="13717"/>
    <cellStyle name="Normal 10 5 9 3 3" xfId="13718"/>
    <cellStyle name="Normal 10 5 9 4" xfId="13719"/>
    <cellStyle name="Normal 10 5 9 4 2" xfId="13720"/>
    <cellStyle name="Normal 10 5 9 4 2 2" xfId="13721"/>
    <cellStyle name="Normal 10 5 9 4 3" xfId="13722"/>
    <cellStyle name="Normal 10 5 9 5" xfId="13723"/>
    <cellStyle name="Normal 10 5 9 5 2" xfId="13724"/>
    <cellStyle name="Normal 10 5 9 5 2 2" xfId="13725"/>
    <cellStyle name="Normal 10 5 9 5 3" xfId="13726"/>
    <cellStyle name="Normal 10 5 9 6" xfId="13727"/>
    <cellStyle name="Normal 10 5 9 6 2" xfId="13728"/>
    <cellStyle name="Normal 10 5 9 7" xfId="13729"/>
    <cellStyle name="Normal 10 6" xfId="13730"/>
    <cellStyle name="Normal 10 6 10" xfId="13731"/>
    <cellStyle name="Normal 10 6 10 2" xfId="13732"/>
    <cellStyle name="Normal 10 6 10 2 2" xfId="13733"/>
    <cellStyle name="Normal 10 6 10 3" xfId="13734"/>
    <cellStyle name="Normal 10 6 11" xfId="13735"/>
    <cellStyle name="Normal 10 6 11 2" xfId="13736"/>
    <cellStyle name="Normal 10 6 11 2 2" xfId="13737"/>
    <cellStyle name="Normal 10 6 11 3" xfId="13738"/>
    <cellStyle name="Normal 10 6 12" xfId="13739"/>
    <cellStyle name="Normal 10 6 12 2" xfId="13740"/>
    <cellStyle name="Normal 10 6 13" xfId="13741"/>
    <cellStyle name="Normal 10 6 2" xfId="13742"/>
    <cellStyle name="Normal 10 6 2 2" xfId="13743"/>
    <cellStyle name="Normal 10 6 2 2 2" xfId="13744"/>
    <cellStyle name="Normal 10 6 2 2 2 2" xfId="13745"/>
    <cellStyle name="Normal 10 6 2 2 2 2 2" xfId="13746"/>
    <cellStyle name="Normal 10 6 2 2 2 2 2 2" xfId="13747"/>
    <cellStyle name="Normal 10 6 2 2 2 2 3" xfId="13748"/>
    <cellStyle name="Normal 10 6 2 2 2 3" xfId="13749"/>
    <cellStyle name="Normal 10 6 2 2 2 3 2" xfId="13750"/>
    <cellStyle name="Normal 10 6 2 2 2 3 2 2" xfId="13751"/>
    <cellStyle name="Normal 10 6 2 2 2 3 3" xfId="13752"/>
    <cellStyle name="Normal 10 6 2 2 2 4" xfId="13753"/>
    <cellStyle name="Normal 10 6 2 2 2 4 2" xfId="13754"/>
    <cellStyle name="Normal 10 6 2 2 2 4 2 2" xfId="13755"/>
    <cellStyle name="Normal 10 6 2 2 2 4 3" xfId="13756"/>
    <cellStyle name="Normal 10 6 2 2 2 5" xfId="13757"/>
    <cellStyle name="Normal 10 6 2 2 2 5 2" xfId="13758"/>
    <cellStyle name="Normal 10 6 2 2 2 6" xfId="13759"/>
    <cellStyle name="Normal 10 6 2 2 3" xfId="13760"/>
    <cellStyle name="Normal 10 6 2 2 3 2" xfId="13761"/>
    <cellStyle name="Normal 10 6 2 2 3 2 2" xfId="13762"/>
    <cellStyle name="Normal 10 6 2 2 3 3" xfId="13763"/>
    <cellStyle name="Normal 10 6 2 2 4" xfId="13764"/>
    <cellStyle name="Normal 10 6 2 2 4 2" xfId="13765"/>
    <cellStyle name="Normal 10 6 2 2 4 2 2" xfId="13766"/>
    <cellStyle name="Normal 10 6 2 2 4 3" xfId="13767"/>
    <cellStyle name="Normal 10 6 2 2 5" xfId="13768"/>
    <cellStyle name="Normal 10 6 2 2 5 2" xfId="13769"/>
    <cellStyle name="Normal 10 6 2 2 5 2 2" xfId="13770"/>
    <cellStyle name="Normal 10 6 2 2 5 3" xfId="13771"/>
    <cellStyle name="Normal 10 6 2 2 6" xfId="13772"/>
    <cellStyle name="Normal 10 6 2 2 6 2" xfId="13773"/>
    <cellStyle name="Normal 10 6 2 2 7" xfId="13774"/>
    <cellStyle name="Normal 10 6 2 3" xfId="13775"/>
    <cellStyle name="Normal 10 6 2 3 2" xfId="13776"/>
    <cellStyle name="Normal 10 6 2 3 2 2" xfId="13777"/>
    <cellStyle name="Normal 10 6 2 3 2 2 2" xfId="13778"/>
    <cellStyle name="Normal 10 6 2 3 2 2 2 2" xfId="13779"/>
    <cellStyle name="Normal 10 6 2 3 2 2 3" xfId="13780"/>
    <cellStyle name="Normal 10 6 2 3 2 3" xfId="13781"/>
    <cellStyle name="Normal 10 6 2 3 2 3 2" xfId="13782"/>
    <cellStyle name="Normal 10 6 2 3 2 3 2 2" xfId="13783"/>
    <cellStyle name="Normal 10 6 2 3 2 3 3" xfId="13784"/>
    <cellStyle name="Normal 10 6 2 3 2 4" xfId="13785"/>
    <cellStyle name="Normal 10 6 2 3 2 4 2" xfId="13786"/>
    <cellStyle name="Normal 10 6 2 3 2 4 2 2" xfId="13787"/>
    <cellStyle name="Normal 10 6 2 3 2 4 3" xfId="13788"/>
    <cellStyle name="Normal 10 6 2 3 2 5" xfId="13789"/>
    <cellStyle name="Normal 10 6 2 3 2 5 2" xfId="13790"/>
    <cellStyle name="Normal 10 6 2 3 2 6" xfId="13791"/>
    <cellStyle name="Normal 10 6 2 3 3" xfId="13792"/>
    <cellStyle name="Normal 10 6 2 3 3 2" xfId="13793"/>
    <cellStyle name="Normal 10 6 2 3 3 2 2" xfId="13794"/>
    <cellStyle name="Normal 10 6 2 3 3 3" xfId="13795"/>
    <cellStyle name="Normal 10 6 2 3 4" xfId="13796"/>
    <cellStyle name="Normal 10 6 2 3 4 2" xfId="13797"/>
    <cellStyle name="Normal 10 6 2 3 4 2 2" xfId="13798"/>
    <cellStyle name="Normal 10 6 2 3 4 3" xfId="13799"/>
    <cellStyle name="Normal 10 6 2 3 5" xfId="13800"/>
    <cellStyle name="Normal 10 6 2 3 5 2" xfId="13801"/>
    <cellStyle name="Normal 10 6 2 3 5 2 2" xfId="13802"/>
    <cellStyle name="Normal 10 6 2 3 5 3" xfId="13803"/>
    <cellStyle name="Normal 10 6 2 3 6" xfId="13804"/>
    <cellStyle name="Normal 10 6 2 3 6 2" xfId="13805"/>
    <cellStyle name="Normal 10 6 2 3 7" xfId="13806"/>
    <cellStyle name="Normal 10 6 2 4" xfId="13807"/>
    <cellStyle name="Normal 10 6 2 4 2" xfId="13808"/>
    <cellStyle name="Normal 10 6 2 4 2 2" xfId="13809"/>
    <cellStyle name="Normal 10 6 2 4 2 2 2" xfId="13810"/>
    <cellStyle name="Normal 10 6 2 4 2 3" xfId="13811"/>
    <cellStyle name="Normal 10 6 2 4 3" xfId="13812"/>
    <cellStyle name="Normal 10 6 2 4 3 2" xfId="13813"/>
    <cellStyle name="Normal 10 6 2 4 3 2 2" xfId="13814"/>
    <cellStyle name="Normal 10 6 2 4 3 3" xfId="13815"/>
    <cellStyle name="Normal 10 6 2 4 4" xfId="13816"/>
    <cellStyle name="Normal 10 6 2 4 4 2" xfId="13817"/>
    <cellStyle name="Normal 10 6 2 4 4 2 2" xfId="13818"/>
    <cellStyle name="Normal 10 6 2 4 4 3" xfId="13819"/>
    <cellStyle name="Normal 10 6 2 4 5" xfId="13820"/>
    <cellStyle name="Normal 10 6 2 4 5 2" xfId="13821"/>
    <cellStyle name="Normal 10 6 2 4 6" xfId="13822"/>
    <cellStyle name="Normal 10 6 2 5" xfId="13823"/>
    <cellStyle name="Normal 10 6 2 5 2" xfId="13824"/>
    <cellStyle name="Normal 10 6 2 5 2 2" xfId="13825"/>
    <cellStyle name="Normal 10 6 2 5 3" xfId="13826"/>
    <cellStyle name="Normal 10 6 2 6" xfId="13827"/>
    <cellStyle name="Normal 10 6 2 6 2" xfId="13828"/>
    <cellStyle name="Normal 10 6 2 6 2 2" xfId="13829"/>
    <cellStyle name="Normal 10 6 2 6 3" xfId="13830"/>
    <cellStyle name="Normal 10 6 2 7" xfId="13831"/>
    <cellStyle name="Normal 10 6 2 7 2" xfId="13832"/>
    <cellStyle name="Normal 10 6 2 7 2 2" xfId="13833"/>
    <cellStyle name="Normal 10 6 2 7 3" xfId="13834"/>
    <cellStyle name="Normal 10 6 2 8" xfId="13835"/>
    <cellStyle name="Normal 10 6 2 8 2" xfId="13836"/>
    <cellStyle name="Normal 10 6 2 9" xfId="13837"/>
    <cellStyle name="Normal 10 6 3" xfId="13838"/>
    <cellStyle name="Normal 10 6 3 2" xfId="13839"/>
    <cellStyle name="Normal 10 6 3 2 2" xfId="13840"/>
    <cellStyle name="Normal 10 6 3 2 2 2" xfId="13841"/>
    <cellStyle name="Normal 10 6 3 2 2 2 2" xfId="13842"/>
    <cellStyle name="Normal 10 6 3 2 2 2 2 2" xfId="13843"/>
    <cellStyle name="Normal 10 6 3 2 2 2 3" xfId="13844"/>
    <cellStyle name="Normal 10 6 3 2 2 3" xfId="13845"/>
    <cellStyle name="Normal 10 6 3 2 2 3 2" xfId="13846"/>
    <cellStyle name="Normal 10 6 3 2 2 3 2 2" xfId="13847"/>
    <cellStyle name="Normal 10 6 3 2 2 3 3" xfId="13848"/>
    <cellStyle name="Normal 10 6 3 2 2 4" xfId="13849"/>
    <cellStyle name="Normal 10 6 3 2 2 4 2" xfId="13850"/>
    <cellStyle name="Normal 10 6 3 2 2 4 2 2" xfId="13851"/>
    <cellStyle name="Normal 10 6 3 2 2 4 3" xfId="13852"/>
    <cellStyle name="Normal 10 6 3 2 2 5" xfId="13853"/>
    <cellStyle name="Normal 10 6 3 2 2 5 2" xfId="13854"/>
    <cellStyle name="Normal 10 6 3 2 2 6" xfId="13855"/>
    <cellStyle name="Normal 10 6 3 2 3" xfId="13856"/>
    <cellStyle name="Normal 10 6 3 2 3 2" xfId="13857"/>
    <cellStyle name="Normal 10 6 3 2 3 2 2" xfId="13858"/>
    <cellStyle name="Normal 10 6 3 2 3 3" xfId="13859"/>
    <cellStyle name="Normal 10 6 3 2 4" xfId="13860"/>
    <cellStyle name="Normal 10 6 3 2 4 2" xfId="13861"/>
    <cellStyle name="Normal 10 6 3 2 4 2 2" xfId="13862"/>
    <cellStyle name="Normal 10 6 3 2 4 3" xfId="13863"/>
    <cellStyle name="Normal 10 6 3 2 5" xfId="13864"/>
    <cellStyle name="Normal 10 6 3 2 5 2" xfId="13865"/>
    <cellStyle name="Normal 10 6 3 2 5 2 2" xfId="13866"/>
    <cellStyle name="Normal 10 6 3 2 5 3" xfId="13867"/>
    <cellStyle name="Normal 10 6 3 2 6" xfId="13868"/>
    <cellStyle name="Normal 10 6 3 2 6 2" xfId="13869"/>
    <cellStyle name="Normal 10 6 3 2 7" xfId="13870"/>
    <cellStyle name="Normal 10 6 3 3" xfId="13871"/>
    <cellStyle name="Normal 10 6 3 3 2" xfId="13872"/>
    <cellStyle name="Normal 10 6 3 3 2 2" xfId="13873"/>
    <cellStyle name="Normal 10 6 3 3 2 2 2" xfId="13874"/>
    <cellStyle name="Normal 10 6 3 3 2 2 2 2" xfId="13875"/>
    <cellStyle name="Normal 10 6 3 3 2 2 3" xfId="13876"/>
    <cellStyle name="Normal 10 6 3 3 2 3" xfId="13877"/>
    <cellStyle name="Normal 10 6 3 3 2 3 2" xfId="13878"/>
    <cellStyle name="Normal 10 6 3 3 2 3 2 2" xfId="13879"/>
    <cellStyle name="Normal 10 6 3 3 2 3 3" xfId="13880"/>
    <cellStyle name="Normal 10 6 3 3 2 4" xfId="13881"/>
    <cellStyle name="Normal 10 6 3 3 2 4 2" xfId="13882"/>
    <cellStyle name="Normal 10 6 3 3 2 4 2 2" xfId="13883"/>
    <cellStyle name="Normal 10 6 3 3 2 4 3" xfId="13884"/>
    <cellStyle name="Normal 10 6 3 3 2 5" xfId="13885"/>
    <cellStyle name="Normal 10 6 3 3 2 5 2" xfId="13886"/>
    <cellStyle name="Normal 10 6 3 3 2 6" xfId="13887"/>
    <cellStyle name="Normal 10 6 3 3 3" xfId="13888"/>
    <cellStyle name="Normal 10 6 3 3 3 2" xfId="13889"/>
    <cellStyle name="Normal 10 6 3 3 3 2 2" xfId="13890"/>
    <cellStyle name="Normal 10 6 3 3 3 3" xfId="13891"/>
    <cellStyle name="Normal 10 6 3 3 4" xfId="13892"/>
    <cellStyle name="Normal 10 6 3 3 4 2" xfId="13893"/>
    <cellStyle name="Normal 10 6 3 3 4 2 2" xfId="13894"/>
    <cellStyle name="Normal 10 6 3 3 4 3" xfId="13895"/>
    <cellStyle name="Normal 10 6 3 3 5" xfId="13896"/>
    <cellStyle name="Normal 10 6 3 3 5 2" xfId="13897"/>
    <cellStyle name="Normal 10 6 3 3 5 2 2" xfId="13898"/>
    <cellStyle name="Normal 10 6 3 3 5 3" xfId="13899"/>
    <cellStyle name="Normal 10 6 3 3 6" xfId="13900"/>
    <cellStyle name="Normal 10 6 3 3 6 2" xfId="13901"/>
    <cellStyle name="Normal 10 6 3 3 7" xfId="13902"/>
    <cellStyle name="Normal 10 6 3 4" xfId="13903"/>
    <cellStyle name="Normal 10 6 3 4 2" xfId="13904"/>
    <cellStyle name="Normal 10 6 3 4 2 2" xfId="13905"/>
    <cellStyle name="Normal 10 6 3 4 2 2 2" xfId="13906"/>
    <cellStyle name="Normal 10 6 3 4 2 3" xfId="13907"/>
    <cellStyle name="Normal 10 6 3 4 3" xfId="13908"/>
    <cellStyle name="Normal 10 6 3 4 3 2" xfId="13909"/>
    <cellStyle name="Normal 10 6 3 4 3 2 2" xfId="13910"/>
    <cellStyle name="Normal 10 6 3 4 3 3" xfId="13911"/>
    <cellStyle name="Normal 10 6 3 4 4" xfId="13912"/>
    <cellStyle name="Normal 10 6 3 4 4 2" xfId="13913"/>
    <cellStyle name="Normal 10 6 3 4 4 2 2" xfId="13914"/>
    <cellStyle name="Normal 10 6 3 4 4 3" xfId="13915"/>
    <cellStyle name="Normal 10 6 3 4 5" xfId="13916"/>
    <cellStyle name="Normal 10 6 3 4 5 2" xfId="13917"/>
    <cellStyle name="Normal 10 6 3 4 6" xfId="13918"/>
    <cellStyle name="Normal 10 6 3 5" xfId="13919"/>
    <cellStyle name="Normal 10 6 3 5 2" xfId="13920"/>
    <cellStyle name="Normal 10 6 3 5 2 2" xfId="13921"/>
    <cellStyle name="Normal 10 6 3 5 3" xfId="13922"/>
    <cellStyle name="Normal 10 6 3 6" xfId="13923"/>
    <cellStyle name="Normal 10 6 3 6 2" xfId="13924"/>
    <cellStyle name="Normal 10 6 3 6 2 2" xfId="13925"/>
    <cellStyle name="Normal 10 6 3 6 3" xfId="13926"/>
    <cellStyle name="Normal 10 6 3 7" xfId="13927"/>
    <cellStyle name="Normal 10 6 3 7 2" xfId="13928"/>
    <cellStyle name="Normal 10 6 3 7 2 2" xfId="13929"/>
    <cellStyle name="Normal 10 6 3 7 3" xfId="13930"/>
    <cellStyle name="Normal 10 6 3 8" xfId="13931"/>
    <cellStyle name="Normal 10 6 3 8 2" xfId="13932"/>
    <cellStyle name="Normal 10 6 3 9" xfId="13933"/>
    <cellStyle name="Normal 10 6 4" xfId="13934"/>
    <cellStyle name="Normal 10 6 4 2" xfId="13935"/>
    <cellStyle name="Normal 10 6 4 2 2" xfId="13936"/>
    <cellStyle name="Normal 10 6 4 2 2 2" xfId="13937"/>
    <cellStyle name="Normal 10 6 4 2 2 2 2" xfId="13938"/>
    <cellStyle name="Normal 10 6 4 2 2 2 2 2" xfId="13939"/>
    <cellStyle name="Normal 10 6 4 2 2 2 3" xfId="13940"/>
    <cellStyle name="Normal 10 6 4 2 2 3" xfId="13941"/>
    <cellStyle name="Normal 10 6 4 2 2 3 2" xfId="13942"/>
    <cellStyle name="Normal 10 6 4 2 2 3 2 2" xfId="13943"/>
    <cellStyle name="Normal 10 6 4 2 2 3 3" xfId="13944"/>
    <cellStyle name="Normal 10 6 4 2 2 4" xfId="13945"/>
    <cellStyle name="Normal 10 6 4 2 2 4 2" xfId="13946"/>
    <cellStyle name="Normal 10 6 4 2 2 4 2 2" xfId="13947"/>
    <cellStyle name="Normal 10 6 4 2 2 4 3" xfId="13948"/>
    <cellStyle name="Normal 10 6 4 2 2 5" xfId="13949"/>
    <cellStyle name="Normal 10 6 4 2 2 5 2" xfId="13950"/>
    <cellStyle name="Normal 10 6 4 2 2 6" xfId="13951"/>
    <cellStyle name="Normal 10 6 4 2 3" xfId="13952"/>
    <cellStyle name="Normal 10 6 4 2 3 2" xfId="13953"/>
    <cellStyle name="Normal 10 6 4 2 3 2 2" xfId="13954"/>
    <cellStyle name="Normal 10 6 4 2 3 3" xfId="13955"/>
    <cellStyle name="Normal 10 6 4 2 4" xfId="13956"/>
    <cellStyle name="Normal 10 6 4 2 4 2" xfId="13957"/>
    <cellStyle name="Normal 10 6 4 2 4 2 2" xfId="13958"/>
    <cellStyle name="Normal 10 6 4 2 4 3" xfId="13959"/>
    <cellStyle name="Normal 10 6 4 2 5" xfId="13960"/>
    <cellStyle name="Normal 10 6 4 2 5 2" xfId="13961"/>
    <cellStyle name="Normal 10 6 4 2 5 2 2" xfId="13962"/>
    <cellStyle name="Normal 10 6 4 2 5 3" xfId="13963"/>
    <cellStyle name="Normal 10 6 4 2 6" xfId="13964"/>
    <cellStyle name="Normal 10 6 4 2 6 2" xfId="13965"/>
    <cellStyle name="Normal 10 6 4 2 7" xfId="13966"/>
    <cellStyle name="Normal 10 6 4 3" xfId="13967"/>
    <cellStyle name="Normal 10 6 4 3 2" xfId="13968"/>
    <cellStyle name="Normal 10 6 4 3 2 2" xfId="13969"/>
    <cellStyle name="Normal 10 6 4 3 2 2 2" xfId="13970"/>
    <cellStyle name="Normal 10 6 4 3 2 2 2 2" xfId="13971"/>
    <cellStyle name="Normal 10 6 4 3 2 2 3" xfId="13972"/>
    <cellStyle name="Normal 10 6 4 3 2 3" xfId="13973"/>
    <cellStyle name="Normal 10 6 4 3 2 3 2" xfId="13974"/>
    <cellStyle name="Normal 10 6 4 3 2 3 2 2" xfId="13975"/>
    <cellStyle name="Normal 10 6 4 3 2 3 3" xfId="13976"/>
    <cellStyle name="Normal 10 6 4 3 2 4" xfId="13977"/>
    <cellStyle name="Normal 10 6 4 3 2 4 2" xfId="13978"/>
    <cellStyle name="Normal 10 6 4 3 2 4 2 2" xfId="13979"/>
    <cellStyle name="Normal 10 6 4 3 2 4 3" xfId="13980"/>
    <cellStyle name="Normal 10 6 4 3 2 5" xfId="13981"/>
    <cellStyle name="Normal 10 6 4 3 2 5 2" xfId="13982"/>
    <cellStyle name="Normal 10 6 4 3 2 6" xfId="13983"/>
    <cellStyle name="Normal 10 6 4 3 3" xfId="13984"/>
    <cellStyle name="Normal 10 6 4 3 3 2" xfId="13985"/>
    <cellStyle name="Normal 10 6 4 3 3 2 2" xfId="13986"/>
    <cellStyle name="Normal 10 6 4 3 3 3" xfId="13987"/>
    <cellStyle name="Normal 10 6 4 3 4" xfId="13988"/>
    <cellStyle name="Normal 10 6 4 3 4 2" xfId="13989"/>
    <cellStyle name="Normal 10 6 4 3 4 2 2" xfId="13990"/>
    <cellStyle name="Normal 10 6 4 3 4 3" xfId="13991"/>
    <cellStyle name="Normal 10 6 4 3 5" xfId="13992"/>
    <cellStyle name="Normal 10 6 4 3 5 2" xfId="13993"/>
    <cellStyle name="Normal 10 6 4 3 5 2 2" xfId="13994"/>
    <cellStyle name="Normal 10 6 4 3 5 3" xfId="13995"/>
    <cellStyle name="Normal 10 6 4 3 6" xfId="13996"/>
    <cellStyle name="Normal 10 6 4 3 6 2" xfId="13997"/>
    <cellStyle name="Normal 10 6 4 3 7" xfId="13998"/>
    <cellStyle name="Normal 10 6 4 4" xfId="13999"/>
    <cellStyle name="Normal 10 6 4 4 2" xfId="14000"/>
    <cellStyle name="Normal 10 6 4 4 2 2" xfId="14001"/>
    <cellStyle name="Normal 10 6 4 4 2 2 2" xfId="14002"/>
    <cellStyle name="Normal 10 6 4 4 2 3" xfId="14003"/>
    <cellStyle name="Normal 10 6 4 4 3" xfId="14004"/>
    <cellStyle name="Normal 10 6 4 4 3 2" xfId="14005"/>
    <cellStyle name="Normal 10 6 4 4 3 2 2" xfId="14006"/>
    <cellStyle name="Normal 10 6 4 4 3 3" xfId="14007"/>
    <cellStyle name="Normal 10 6 4 4 4" xfId="14008"/>
    <cellStyle name="Normal 10 6 4 4 4 2" xfId="14009"/>
    <cellStyle name="Normal 10 6 4 4 4 2 2" xfId="14010"/>
    <cellStyle name="Normal 10 6 4 4 4 3" xfId="14011"/>
    <cellStyle name="Normal 10 6 4 4 5" xfId="14012"/>
    <cellStyle name="Normal 10 6 4 4 5 2" xfId="14013"/>
    <cellStyle name="Normal 10 6 4 4 6" xfId="14014"/>
    <cellStyle name="Normal 10 6 4 5" xfId="14015"/>
    <cellStyle name="Normal 10 6 4 5 2" xfId="14016"/>
    <cellStyle name="Normal 10 6 4 5 2 2" xfId="14017"/>
    <cellStyle name="Normal 10 6 4 5 3" xfId="14018"/>
    <cellStyle name="Normal 10 6 4 6" xfId="14019"/>
    <cellStyle name="Normal 10 6 4 6 2" xfId="14020"/>
    <cellStyle name="Normal 10 6 4 6 2 2" xfId="14021"/>
    <cellStyle name="Normal 10 6 4 6 3" xfId="14022"/>
    <cellStyle name="Normal 10 6 4 7" xfId="14023"/>
    <cellStyle name="Normal 10 6 4 7 2" xfId="14024"/>
    <cellStyle name="Normal 10 6 4 7 2 2" xfId="14025"/>
    <cellStyle name="Normal 10 6 4 7 3" xfId="14026"/>
    <cellStyle name="Normal 10 6 4 8" xfId="14027"/>
    <cellStyle name="Normal 10 6 4 8 2" xfId="14028"/>
    <cellStyle name="Normal 10 6 4 9" xfId="14029"/>
    <cellStyle name="Normal 10 6 5" xfId="14030"/>
    <cellStyle name="Normal 10 6 5 2" xfId="14031"/>
    <cellStyle name="Normal 10 6 5 2 2" xfId="14032"/>
    <cellStyle name="Normal 10 6 5 2 2 2" xfId="14033"/>
    <cellStyle name="Normal 10 6 5 2 2 2 2" xfId="14034"/>
    <cellStyle name="Normal 10 6 5 2 2 2 2 2" xfId="14035"/>
    <cellStyle name="Normal 10 6 5 2 2 2 3" xfId="14036"/>
    <cellStyle name="Normal 10 6 5 2 2 3" xfId="14037"/>
    <cellStyle name="Normal 10 6 5 2 2 3 2" xfId="14038"/>
    <cellStyle name="Normal 10 6 5 2 2 3 2 2" xfId="14039"/>
    <cellStyle name="Normal 10 6 5 2 2 3 3" xfId="14040"/>
    <cellStyle name="Normal 10 6 5 2 2 4" xfId="14041"/>
    <cellStyle name="Normal 10 6 5 2 2 4 2" xfId="14042"/>
    <cellStyle name="Normal 10 6 5 2 2 4 2 2" xfId="14043"/>
    <cellStyle name="Normal 10 6 5 2 2 4 3" xfId="14044"/>
    <cellStyle name="Normal 10 6 5 2 2 5" xfId="14045"/>
    <cellStyle name="Normal 10 6 5 2 2 5 2" xfId="14046"/>
    <cellStyle name="Normal 10 6 5 2 2 6" xfId="14047"/>
    <cellStyle name="Normal 10 6 5 2 3" xfId="14048"/>
    <cellStyle name="Normal 10 6 5 2 3 2" xfId="14049"/>
    <cellStyle name="Normal 10 6 5 2 3 2 2" xfId="14050"/>
    <cellStyle name="Normal 10 6 5 2 3 3" xfId="14051"/>
    <cellStyle name="Normal 10 6 5 2 4" xfId="14052"/>
    <cellStyle name="Normal 10 6 5 2 4 2" xfId="14053"/>
    <cellStyle name="Normal 10 6 5 2 4 2 2" xfId="14054"/>
    <cellStyle name="Normal 10 6 5 2 4 3" xfId="14055"/>
    <cellStyle name="Normal 10 6 5 2 5" xfId="14056"/>
    <cellStyle name="Normal 10 6 5 2 5 2" xfId="14057"/>
    <cellStyle name="Normal 10 6 5 2 5 2 2" xfId="14058"/>
    <cellStyle name="Normal 10 6 5 2 5 3" xfId="14059"/>
    <cellStyle name="Normal 10 6 5 2 6" xfId="14060"/>
    <cellStyle name="Normal 10 6 5 2 6 2" xfId="14061"/>
    <cellStyle name="Normal 10 6 5 2 7" xfId="14062"/>
    <cellStyle name="Normal 10 6 5 3" xfId="14063"/>
    <cellStyle name="Normal 10 6 5 3 2" xfId="14064"/>
    <cellStyle name="Normal 10 6 5 3 2 2" xfId="14065"/>
    <cellStyle name="Normal 10 6 5 3 2 2 2" xfId="14066"/>
    <cellStyle name="Normal 10 6 5 3 2 2 2 2" xfId="14067"/>
    <cellStyle name="Normal 10 6 5 3 2 2 3" xfId="14068"/>
    <cellStyle name="Normal 10 6 5 3 2 3" xfId="14069"/>
    <cellStyle name="Normal 10 6 5 3 2 3 2" xfId="14070"/>
    <cellStyle name="Normal 10 6 5 3 2 3 2 2" xfId="14071"/>
    <cellStyle name="Normal 10 6 5 3 2 3 3" xfId="14072"/>
    <cellStyle name="Normal 10 6 5 3 2 4" xfId="14073"/>
    <cellStyle name="Normal 10 6 5 3 2 4 2" xfId="14074"/>
    <cellStyle name="Normal 10 6 5 3 2 4 2 2" xfId="14075"/>
    <cellStyle name="Normal 10 6 5 3 2 4 3" xfId="14076"/>
    <cellStyle name="Normal 10 6 5 3 2 5" xfId="14077"/>
    <cellStyle name="Normal 10 6 5 3 2 5 2" xfId="14078"/>
    <cellStyle name="Normal 10 6 5 3 2 6" xfId="14079"/>
    <cellStyle name="Normal 10 6 5 3 3" xfId="14080"/>
    <cellStyle name="Normal 10 6 5 3 3 2" xfId="14081"/>
    <cellStyle name="Normal 10 6 5 3 3 2 2" xfId="14082"/>
    <cellStyle name="Normal 10 6 5 3 3 3" xfId="14083"/>
    <cellStyle name="Normal 10 6 5 3 4" xfId="14084"/>
    <cellStyle name="Normal 10 6 5 3 4 2" xfId="14085"/>
    <cellStyle name="Normal 10 6 5 3 4 2 2" xfId="14086"/>
    <cellStyle name="Normal 10 6 5 3 4 3" xfId="14087"/>
    <cellStyle name="Normal 10 6 5 3 5" xfId="14088"/>
    <cellStyle name="Normal 10 6 5 3 5 2" xfId="14089"/>
    <cellStyle name="Normal 10 6 5 3 5 2 2" xfId="14090"/>
    <cellStyle name="Normal 10 6 5 3 5 3" xfId="14091"/>
    <cellStyle name="Normal 10 6 5 3 6" xfId="14092"/>
    <cellStyle name="Normal 10 6 5 3 6 2" xfId="14093"/>
    <cellStyle name="Normal 10 6 5 3 7" xfId="14094"/>
    <cellStyle name="Normal 10 6 5 4" xfId="14095"/>
    <cellStyle name="Normal 10 6 5 4 2" xfId="14096"/>
    <cellStyle name="Normal 10 6 5 4 2 2" xfId="14097"/>
    <cellStyle name="Normal 10 6 5 4 2 2 2" xfId="14098"/>
    <cellStyle name="Normal 10 6 5 4 2 3" xfId="14099"/>
    <cellStyle name="Normal 10 6 5 4 3" xfId="14100"/>
    <cellStyle name="Normal 10 6 5 4 3 2" xfId="14101"/>
    <cellStyle name="Normal 10 6 5 4 3 2 2" xfId="14102"/>
    <cellStyle name="Normal 10 6 5 4 3 3" xfId="14103"/>
    <cellStyle name="Normal 10 6 5 4 4" xfId="14104"/>
    <cellStyle name="Normal 10 6 5 4 4 2" xfId="14105"/>
    <cellStyle name="Normal 10 6 5 4 4 2 2" xfId="14106"/>
    <cellStyle name="Normal 10 6 5 4 4 3" xfId="14107"/>
    <cellStyle name="Normal 10 6 5 4 5" xfId="14108"/>
    <cellStyle name="Normal 10 6 5 4 5 2" xfId="14109"/>
    <cellStyle name="Normal 10 6 5 4 6" xfId="14110"/>
    <cellStyle name="Normal 10 6 5 5" xfId="14111"/>
    <cellStyle name="Normal 10 6 5 5 2" xfId="14112"/>
    <cellStyle name="Normal 10 6 5 5 2 2" xfId="14113"/>
    <cellStyle name="Normal 10 6 5 5 3" xfId="14114"/>
    <cellStyle name="Normal 10 6 5 6" xfId="14115"/>
    <cellStyle name="Normal 10 6 5 6 2" xfId="14116"/>
    <cellStyle name="Normal 10 6 5 6 2 2" xfId="14117"/>
    <cellStyle name="Normal 10 6 5 6 3" xfId="14118"/>
    <cellStyle name="Normal 10 6 5 7" xfId="14119"/>
    <cellStyle name="Normal 10 6 5 7 2" xfId="14120"/>
    <cellStyle name="Normal 10 6 5 7 2 2" xfId="14121"/>
    <cellStyle name="Normal 10 6 5 7 3" xfId="14122"/>
    <cellStyle name="Normal 10 6 5 8" xfId="14123"/>
    <cellStyle name="Normal 10 6 5 8 2" xfId="14124"/>
    <cellStyle name="Normal 10 6 5 9" xfId="14125"/>
    <cellStyle name="Normal 10 6 6" xfId="14126"/>
    <cellStyle name="Normal 10 6 6 2" xfId="14127"/>
    <cellStyle name="Normal 10 6 6 2 2" xfId="14128"/>
    <cellStyle name="Normal 10 6 6 2 2 2" xfId="14129"/>
    <cellStyle name="Normal 10 6 6 2 2 2 2" xfId="14130"/>
    <cellStyle name="Normal 10 6 6 2 2 3" xfId="14131"/>
    <cellStyle name="Normal 10 6 6 2 3" xfId="14132"/>
    <cellStyle name="Normal 10 6 6 2 3 2" xfId="14133"/>
    <cellStyle name="Normal 10 6 6 2 3 2 2" xfId="14134"/>
    <cellStyle name="Normal 10 6 6 2 3 3" xfId="14135"/>
    <cellStyle name="Normal 10 6 6 2 4" xfId="14136"/>
    <cellStyle name="Normal 10 6 6 2 4 2" xfId="14137"/>
    <cellStyle name="Normal 10 6 6 2 4 2 2" xfId="14138"/>
    <cellStyle name="Normal 10 6 6 2 4 3" xfId="14139"/>
    <cellStyle name="Normal 10 6 6 2 5" xfId="14140"/>
    <cellStyle name="Normal 10 6 6 2 5 2" xfId="14141"/>
    <cellStyle name="Normal 10 6 6 2 6" xfId="14142"/>
    <cellStyle name="Normal 10 6 6 3" xfId="14143"/>
    <cellStyle name="Normal 10 6 6 3 2" xfId="14144"/>
    <cellStyle name="Normal 10 6 6 3 2 2" xfId="14145"/>
    <cellStyle name="Normal 10 6 6 3 3" xfId="14146"/>
    <cellStyle name="Normal 10 6 6 4" xfId="14147"/>
    <cellStyle name="Normal 10 6 6 4 2" xfId="14148"/>
    <cellStyle name="Normal 10 6 6 4 2 2" xfId="14149"/>
    <cellStyle name="Normal 10 6 6 4 3" xfId="14150"/>
    <cellStyle name="Normal 10 6 6 5" xfId="14151"/>
    <cellStyle name="Normal 10 6 6 5 2" xfId="14152"/>
    <cellStyle name="Normal 10 6 6 5 2 2" xfId="14153"/>
    <cellStyle name="Normal 10 6 6 5 3" xfId="14154"/>
    <cellStyle name="Normal 10 6 6 6" xfId="14155"/>
    <cellStyle name="Normal 10 6 6 6 2" xfId="14156"/>
    <cellStyle name="Normal 10 6 6 7" xfId="14157"/>
    <cellStyle name="Normal 10 6 7" xfId="14158"/>
    <cellStyle name="Normal 10 6 7 2" xfId="14159"/>
    <cellStyle name="Normal 10 6 7 2 2" xfId="14160"/>
    <cellStyle name="Normal 10 6 7 2 2 2" xfId="14161"/>
    <cellStyle name="Normal 10 6 7 2 2 2 2" xfId="14162"/>
    <cellStyle name="Normal 10 6 7 2 2 3" xfId="14163"/>
    <cellStyle name="Normal 10 6 7 2 3" xfId="14164"/>
    <cellStyle name="Normal 10 6 7 2 3 2" xfId="14165"/>
    <cellStyle name="Normal 10 6 7 2 3 2 2" xfId="14166"/>
    <cellStyle name="Normal 10 6 7 2 3 3" xfId="14167"/>
    <cellStyle name="Normal 10 6 7 2 4" xfId="14168"/>
    <cellStyle name="Normal 10 6 7 2 4 2" xfId="14169"/>
    <cellStyle name="Normal 10 6 7 2 4 2 2" xfId="14170"/>
    <cellStyle name="Normal 10 6 7 2 4 3" xfId="14171"/>
    <cellStyle name="Normal 10 6 7 2 5" xfId="14172"/>
    <cellStyle name="Normal 10 6 7 2 5 2" xfId="14173"/>
    <cellStyle name="Normal 10 6 7 2 6" xfId="14174"/>
    <cellStyle name="Normal 10 6 7 3" xfId="14175"/>
    <cellStyle name="Normal 10 6 7 3 2" xfId="14176"/>
    <cellStyle name="Normal 10 6 7 3 2 2" xfId="14177"/>
    <cellStyle name="Normal 10 6 7 3 3" xfId="14178"/>
    <cellStyle name="Normal 10 6 7 4" xfId="14179"/>
    <cellStyle name="Normal 10 6 7 4 2" xfId="14180"/>
    <cellStyle name="Normal 10 6 7 4 2 2" xfId="14181"/>
    <cellStyle name="Normal 10 6 7 4 3" xfId="14182"/>
    <cellStyle name="Normal 10 6 7 5" xfId="14183"/>
    <cellStyle name="Normal 10 6 7 5 2" xfId="14184"/>
    <cellStyle name="Normal 10 6 7 5 2 2" xfId="14185"/>
    <cellStyle name="Normal 10 6 7 5 3" xfId="14186"/>
    <cellStyle name="Normal 10 6 7 6" xfId="14187"/>
    <cellStyle name="Normal 10 6 7 6 2" xfId="14188"/>
    <cellStyle name="Normal 10 6 7 7" xfId="14189"/>
    <cellStyle name="Normal 10 6 8" xfId="14190"/>
    <cellStyle name="Normal 10 6 8 2" xfId="14191"/>
    <cellStyle name="Normal 10 6 8 2 2" xfId="14192"/>
    <cellStyle name="Normal 10 6 8 2 2 2" xfId="14193"/>
    <cellStyle name="Normal 10 6 8 2 3" xfId="14194"/>
    <cellStyle name="Normal 10 6 8 3" xfId="14195"/>
    <cellStyle name="Normal 10 6 8 3 2" xfId="14196"/>
    <cellStyle name="Normal 10 6 8 3 2 2" xfId="14197"/>
    <cellStyle name="Normal 10 6 8 3 3" xfId="14198"/>
    <cellStyle name="Normal 10 6 8 4" xfId="14199"/>
    <cellStyle name="Normal 10 6 8 4 2" xfId="14200"/>
    <cellStyle name="Normal 10 6 8 4 2 2" xfId="14201"/>
    <cellStyle name="Normal 10 6 8 4 3" xfId="14202"/>
    <cellStyle name="Normal 10 6 8 5" xfId="14203"/>
    <cellStyle name="Normal 10 6 8 5 2" xfId="14204"/>
    <cellStyle name="Normal 10 6 8 6" xfId="14205"/>
    <cellStyle name="Normal 10 6 9" xfId="14206"/>
    <cellStyle name="Normal 10 6 9 2" xfId="14207"/>
    <cellStyle name="Normal 10 6 9 2 2" xfId="14208"/>
    <cellStyle name="Normal 10 6 9 3" xfId="14209"/>
    <cellStyle name="Normal 10 7" xfId="14210"/>
    <cellStyle name="Normal 10 7 10" xfId="14211"/>
    <cellStyle name="Normal 10 7 10 2" xfId="14212"/>
    <cellStyle name="Normal 10 7 10 2 2" xfId="14213"/>
    <cellStyle name="Normal 10 7 10 3" xfId="14214"/>
    <cellStyle name="Normal 10 7 11" xfId="14215"/>
    <cellStyle name="Normal 10 7 11 2" xfId="14216"/>
    <cellStyle name="Normal 10 7 11 2 2" xfId="14217"/>
    <cellStyle name="Normal 10 7 11 3" xfId="14218"/>
    <cellStyle name="Normal 10 7 12" xfId="14219"/>
    <cellStyle name="Normal 10 7 12 2" xfId="14220"/>
    <cellStyle name="Normal 10 7 13" xfId="14221"/>
    <cellStyle name="Normal 10 7 2" xfId="14222"/>
    <cellStyle name="Normal 10 7 2 2" xfId="14223"/>
    <cellStyle name="Normal 10 7 2 2 2" xfId="14224"/>
    <cellStyle name="Normal 10 7 2 2 2 2" xfId="14225"/>
    <cellStyle name="Normal 10 7 2 2 2 2 2" xfId="14226"/>
    <cellStyle name="Normal 10 7 2 2 2 2 2 2" xfId="14227"/>
    <cellStyle name="Normal 10 7 2 2 2 2 3" xfId="14228"/>
    <cellStyle name="Normal 10 7 2 2 2 3" xfId="14229"/>
    <cellStyle name="Normal 10 7 2 2 2 3 2" xfId="14230"/>
    <cellStyle name="Normal 10 7 2 2 2 3 2 2" xfId="14231"/>
    <cellStyle name="Normal 10 7 2 2 2 3 3" xfId="14232"/>
    <cellStyle name="Normal 10 7 2 2 2 4" xfId="14233"/>
    <cellStyle name="Normal 10 7 2 2 2 4 2" xfId="14234"/>
    <cellStyle name="Normal 10 7 2 2 2 4 2 2" xfId="14235"/>
    <cellStyle name="Normal 10 7 2 2 2 4 3" xfId="14236"/>
    <cellStyle name="Normal 10 7 2 2 2 5" xfId="14237"/>
    <cellStyle name="Normal 10 7 2 2 2 5 2" xfId="14238"/>
    <cellStyle name="Normal 10 7 2 2 2 6" xfId="14239"/>
    <cellStyle name="Normal 10 7 2 2 3" xfId="14240"/>
    <cellStyle name="Normal 10 7 2 2 3 2" xfId="14241"/>
    <cellStyle name="Normal 10 7 2 2 3 2 2" xfId="14242"/>
    <cellStyle name="Normal 10 7 2 2 3 3" xfId="14243"/>
    <cellStyle name="Normal 10 7 2 2 4" xfId="14244"/>
    <cellStyle name="Normal 10 7 2 2 4 2" xfId="14245"/>
    <cellStyle name="Normal 10 7 2 2 4 2 2" xfId="14246"/>
    <cellStyle name="Normal 10 7 2 2 4 3" xfId="14247"/>
    <cellStyle name="Normal 10 7 2 2 5" xfId="14248"/>
    <cellStyle name="Normal 10 7 2 2 5 2" xfId="14249"/>
    <cellStyle name="Normal 10 7 2 2 5 2 2" xfId="14250"/>
    <cellStyle name="Normal 10 7 2 2 5 3" xfId="14251"/>
    <cellStyle name="Normal 10 7 2 2 6" xfId="14252"/>
    <cellStyle name="Normal 10 7 2 2 6 2" xfId="14253"/>
    <cellStyle name="Normal 10 7 2 2 7" xfId="14254"/>
    <cellStyle name="Normal 10 7 2 3" xfId="14255"/>
    <cellStyle name="Normal 10 7 2 3 2" xfId="14256"/>
    <cellStyle name="Normal 10 7 2 3 2 2" xfId="14257"/>
    <cellStyle name="Normal 10 7 2 3 2 2 2" xfId="14258"/>
    <cellStyle name="Normal 10 7 2 3 2 2 2 2" xfId="14259"/>
    <cellStyle name="Normal 10 7 2 3 2 2 3" xfId="14260"/>
    <cellStyle name="Normal 10 7 2 3 2 3" xfId="14261"/>
    <cellStyle name="Normal 10 7 2 3 2 3 2" xfId="14262"/>
    <cellStyle name="Normal 10 7 2 3 2 3 2 2" xfId="14263"/>
    <cellStyle name="Normal 10 7 2 3 2 3 3" xfId="14264"/>
    <cellStyle name="Normal 10 7 2 3 2 4" xfId="14265"/>
    <cellStyle name="Normal 10 7 2 3 2 4 2" xfId="14266"/>
    <cellStyle name="Normal 10 7 2 3 2 4 2 2" xfId="14267"/>
    <cellStyle name="Normal 10 7 2 3 2 4 3" xfId="14268"/>
    <cellStyle name="Normal 10 7 2 3 2 5" xfId="14269"/>
    <cellStyle name="Normal 10 7 2 3 2 5 2" xfId="14270"/>
    <cellStyle name="Normal 10 7 2 3 2 6" xfId="14271"/>
    <cellStyle name="Normal 10 7 2 3 3" xfId="14272"/>
    <cellStyle name="Normal 10 7 2 3 3 2" xfId="14273"/>
    <cellStyle name="Normal 10 7 2 3 3 2 2" xfId="14274"/>
    <cellStyle name="Normal 10 7 2 3 3 3" xfId="14275"/>
    <cellStyle name="Normal 10 7 2 3 4" xfId="14276"/>
    <cellStyle name="Normal 10 7 2 3 4 2" xfId="14277"/>
    <cellStyle name="Normal 10 7 2 3 4 2 2" xfId="14278"/>
    <cellStyle name="Normal 10 7 2 3 4 3" xfId="14279"/>
    <cellStyle name="Normal 10 7 2 3 5" xfId="14280"/>
    <cellStyle name="Normal 10 7 2 3 5 2" xfId="14281"/>
    <cellStyle name="Normal 10 7 2 3 5 2 2" xfId="14282"/>
    <cellStyle name="Normal 10 7 2 3 5 3" xfId="14283"/>
    <cellStyle name="Normal 10 7 2 3 6" xfId="14284"/>
    <cellStyle name="Normal 10 7 2 3 6 2" xfId="14285"/>
    <cellStyle name="Normal 10 7 2 3 7" xfId="14286"/>
    <cellStyle name="Normal 10 7 2 4" xfId="14287"/>
    <cellStyle name="Normal 10 7 2 4 2" xfId="14288"/>
    <cellStyle name="Normal 10 7 2 4 2 2" xfId="14289"/>
    <cellStyle name="Normal 10 7 2 4 2 2 2" xfId="14290"/>
    <cellStyle name="Normal 10 7 2 4 2 3" xfId="14291"/>
    <cellStyle name="Normal 10 7 2 4 3" xfId="14292"/>
    <cellStyle name="Normal 10 7 2 4 3 2" xfId="14293"/>
    <cellStyle name="Normal 10 7 2 4 3 2 2" xfId="14294"/>
    <cellStyle name="Normal 10 7 2 4 3 3" xfId="14295"/>
    <cellStyle name="Normal 10 7 2 4 4" xfId="14296"/>
    <cellStyle name="Normal 10 7 2 4 4 2" xfId="14297"/>
    <cellStyle name="Normal 10 7 2 4 4 2 2" xfId="14298"/>
    <cellStyle name="Normal 10 7 2 4 4 3" xfId="14299"/>
    <cellStyle name="Normal 10 7 2 4 5" xfId="14300"/>
    <cellStyle name="Normal 10 7 2 4 5 2" xfId="14301"/>
    <cellStyle name="Normal 10 7 2 4 6" xfId="14302"/>
    <cellStyle name="Normal 10 7 2 5" xfId="14303"/>
    <cellStyle name="Normal 10 7 2 5 2" xfId="14304"/>
    <cellStyle name="Normal 10 7 2 5 2 2" xfId="14305"/>
    <cellStyle name="Normal 10 7 2 5 3" xfId="14306"/>
    <cellStyle name="Normal 10 7 2 6" xfId="14307"/>
    <cellStyle name="Normal 10 7 2 6 2" xfId="14308"/>
    <cellStyle name="Normal 10 7 2 6 2 2" xfId="14309"/>
    <cellStyle name="Normal 10 7 2 6 3" xfId="14310"/>
    <cellStyle name="Normal 10 7 2 7" xfId="14311"/>
    <cellStyle name="Normal 10 7 2 7 2" xfId="14312"/>
    <cellStyle name="Normal 10 7 2 7 2 2" xfId="14313"/>
    <cellStyle name="Normal 10 7 2 7 3" xfId="14314"/>
    <cellStyle name="Normal 10 7 2 8" xfId="14315"/>
    <cellStyle name="Normal 10 7 2 8 2" xfId="14316"/>
    <cellStyle name="Normal 10 7 2 9" xfId="14317"/>
    <cellStyle name="Normal 10 7 3" xfId="14318"/>
    <cellStyle name="Normal 10 7 3 2" xfId="14319"/>
    <cellStyle name="Normal 10 7 3 2 2" xfId="14320"/>
    <cellStyle name="Normal 10 7 3 2 2 2" xfId="14321"/>
    <cellStyle name="Normal 10 7 3 2 2 2 2" xfId="14322"/>
    <cellStyle name="Normal 10 7 3 2 2 2 2 2" xfId="14323"/>
    <cellStyle name="Normal 10 7 3 2 2 2 3" xfId="14324"/>
    <cellStyle name="Normal 10 7 3 2 2 3" xfId="14325"/>
    <cellStyle name="Normal 10 7 3 2 2 3 2" xfId="14326"/>
    <cellStyle name="Normal 10 7 3 2 2 3 2 2" xfId="14327"/>
    <cellStyle name="Normal 10 7 3 2 2 3 3" xfId="14328"/>
    <cellStyle name="Normal 10 7 3 2 2 4" xfId="14329"/>
    <cellStyle name="Normal 10 7 3 2 2 4 2" xfId="14330"/>
    <cellStyle name="Normal 10 7 3 2 2 4 2 2" xfId="14331"/>
    <cellStyle name="Normal 10 7 3 2 2 4 3" xfId="14332"/>
    <cellStyle name="Normal 10 7 3 2 2 5" xfId="14333"/>
    <cellStyle name="Normal 10 7 3 2 2 5 2" xfId="14334"/>
    <cellStyle name="Normal 10 7 3 2 2 6" xfId="14335"/>
    <cellStyle name="Normal 10 7 3 2 3" xfId="14336"/>
    <cellStyle name="Normal 10 7 3 2 3 2" xfId="14337"/>
    <cellStyle name="Normal 10 7 3 2 3 2 2" xfId="14338"/>
    <cellStyle name="Normal 10 7 3 2 3 3" xfId="14339"/>
    <cellStyle name="Normal 10 7 3 2 4" xfId="14340"/>
    <cellStyle name="Normal 10 7 3 2 4 2" xfId="14341"/>
    <cellStyle name="Normal 10 7 3 2 4 2 2" xfId="14342"/>
    <cellStyle name="Normal 10 7 3 2 4 3" xfId="14343"/>
    <cellStyle name="Normal 10 7 3 2 5" xfId="14344"/>
    <cellStyle name="Normal 10 7 3 2 5 2" xfId="14345"/>
    <cellStyle name="Normal 10 7 3 2 5 2 2" xfId="14346"/>
    <cellStyle name="Normal 10 7 3 2 5 3" xfId="14347"/>
    <cellStyle name="Normal 10 7 3 2 6" xfId="14348"/>
    <cellStyle name="Normal 10 7 3 2 6 2" xfId="14349"/>
    <cellStyle name="Normal 10 7 3 2 7" xfId="14350"/>
    <cellStyle name="Normal 10 7 3 3" xfId="14351"/>
    <cellStyle name="Normal 10 7 3 3 2" xfId="14352"/>
    <cellStyle name="Normal 10 7 3 3 2 2" xfId="14353"/>
    <cellStyle name="Normal 10 7 3 3 2 2 2" xfId="14354"/>
    <cellStyle name="Normal 10 7 3 3 2 2 2 2" xfId="14355"/>
    <cellStyle name="Normal 10 7 3 3 2 2 3" xfId="14356"/>
    <cellStyle name="Normal 10 7 3 3 2 3" xfId="14357"/>
    <cellStyle name="Normal 10 7 3 3 2 3 2" xfId="14358"/>
    <cellStyle name="Normal 10 7 3 3 2 3 2 2" xfId="14359"/>
    <cellStyle name="Normal 10 7 3 3 2 3 3" xfId="14360"/>
    <cellStyle name="Normal 10 7 3 3 2 4" xfId="14361"/>
    <cellStyle name="Normal 10 7 3 3 2 4 2" xfId="14362"/>
    <cellStyle name="Normal 10 7 3 3 2 4 2 2" xfId="14363"/>
    <cellStyle name="Normal 10 7 3 3 2 4 3" xfId="14364"/>
    <cellStyle name="Normal 10 7 3 3 2 5" xfId="14365"/>
    <cellStyle name="Normal 10 7 3 3 2 5 2" xfId="14366"/>
    <cellStyle name="Normal 10 7 3 3 2 6" xfId="14367"/>
    <cellStyle name="Normal 10 7 3 3 3" xfId="14368"/>
    <cellStyle name="Normal 10 7 3 3 3 2" xfId="14369"/>
    <cellStyle name="Normal 10 7 3 3 3 2 2" xfId="14370"/>
    <cellStyle name="Normal 10 7 3 3 3 3" xfId="14371"/>
    <cellStyle name="Normal 10 7 3 3 4" xfId="14372"/>
    <cellStyle name="Normal 10 7 3 3 4 2" xfId="14373"/>
    <cellStyle name="Normal 10 7 3 3 4 2 2" xfId="14374"/>
    <cellStyle name="Normal 10 7 3 3 4 3" xfId="14375"/>
    <cellStyle name="Normal 10 7 3 3 5" xfId="14376"/>
    <cellStyle name="Normal 10 7 3 3 5 2" xfId="14377"/>
    <cellStyle name="Normal 10 7 3 3 5 2 2" xfId="14378"/>
    <cellStyle name="Normal 10 7 3 3 5 3" xfId="14379"/>
    <cellStyle name="Normal 10 7 3 3 6" xfId="14380"/>
    <cellStyle name="Normal 10 7 3 3 6 2" xfId="14381"/>
    <cellStyle name="Normal 10 7 3 3 7" xfId="14382"/>
    <cellStyle name="Normal 10 7 3 4" xfId="14383"/>
    <cellStyle name="Normal 10 7 3 4 2" xfId="14384"/>
    <cellStyle name="Normal 10 7 3 4 2 2" xfId="14385"/>
    <cellStyle name="Normal 10 7 3 4 2 2 2" xfId="14386"/>
    <cellStyle name="Normal 10 7 3 4 2 3" xfId="14387"/>
    <cellStyle name="Normal 10 7 3 4 3" xfId="14388"/>
    <cellStyle name="Normal 10 7 3 4 3 2" xfId="14389"/>
    <cellStyle name="Normal 10 7 3 4 3 2 2" xfId="14390"/>
    <cellStyle name="Normal 10 7 3 4 3 3" xfId="14391"/>
    <cellStyle name="Normal 10 7 3 4 4" xfId="14392"/>
    <cellStyle name="Normal 10 7 3 4 4 2" xfId="14393"/>
    <cellStyle name="Normal 10 7 3 4 4 2 2" xfId="14394"/>
    <cellStyle name="Normal 10 7 3 4 4 3" xfId="14395"/>
    <cellStyle name="Normal 10 7 3 4 5" xfId="14396"/>
    <cellStyle name="Normal 10 7 3 4 5 2" xfId="14397"/>
    <cellStyle name="Normal 10 7 3 4 6" xfId="14398"/>
    <cellStyle name="Normal 10 7 3 5" xfId="14399"/>
    <cellStyle name="Normal 10 7 3 5 2" xfId="14400"/>
    <cellStyle name="Normal 10 7 3 5 2 2" xfId="14401"/>
    <cellStyle name="Normal 10 7 3 5 3" xfId="14402"/>
    <cellStyle name="Normal 10 7 3 6" xfId="14403"/>
    <cellStyle name="Normal 10 7 3 6 2" xfId="14404"/>
    <cellStyle name="Normal 10 7 3 6 2 2" xfId="14405"/>
    <cellStyle name="Normal 10 7 3 6 3" xfId="14406"/>
    <cellStyle name="Normal 10 7 3 7" xfId="14407"/>
    <cellStyle name="Normal 10 7 3 7 2" xfId="14408"/>
    <cellStyle name="Normal 10 7 3 7 2 2" xfId="14409"/>
    <cellStyle name="Normal 10 7 3 7 3" xfId="14410"/>
    <cellStyle name="Normal 10 7 3 8" xfId="14411"/>
    <cellStyle name="Normal 10 7 3 8 2" xfId="14412"/>
    <cellStyle name="Normal 10 7 3 9" xfId="14413"/>
    <cellStyle name="Normal 10 7 4" xfId="14414"/>
    <cellStyle name="Normal 10 7 4 2" xfId="14415"/>
    <cellStyle name="Normal 10 7 4 2 2" xfId="14416"/>
    <cellStyle name="Normal 10 7 4 2 2 2" xfId="14417"/>
    <cellStyle name="Normal 10 7 4 2 2 2 2" xfId="14418"/>
    <cellStyle name="Normal 10 7 4 2 2 2 2 2" xfId="14419"/>
    <cellStyle name="Normal 10 7 4 2 2 2 3" xfId="14420"/>
    <cellStyle name="Normal 10 7 4 2 2 3" xfId="14421"/>
    <cellStyle name="Normal 10 7 4 2 2 3 2" xfId="14422"/>
    <cellStyle name="Normal 10 7 4 2 2 3 2 2" xfId="14423"/>
    <cellStyle name="Normal 10 7 4 2 2 3 3" xfId="14424"/>
    <cellStyle name="Normal 10 7 4 2 2 4" xfId="14425"/>
    <cellStyle name="Normal 10 7 4 2 2 4 2" xfId="14426"/>
    <cellStyle name="Normal 10 7 4 2 2 4 2 2" xfId="14427"/>
    <cellStyle name="Normal 10 7 4 2 2 4 3" xfId="14428"/>
    <cellStyle name="Normal 10 7 4 2 2 5" xfId="14429"/>
    <cellStyle name="Normal 10 7 4 2 2 5 2" xfId="14430"/>
    <cellStyle name="Normal 10 7 4 2 2 6" xfId="14431"/>
    <cellStyle name="Normal 10 7 4 2 3" xfId="14432"/>
    <cellStyle name="Normal 10 7 4 2 3 2" xfId="14433"/>
    <cellStyle name="Normal 10 7 4 2 3 2 2" xfId="14434"/>
    <cellStyle name="Normal 10 7 4 2 3 3" xfId="14435"/>
    <cellStyle name="Normal 10 7 4 2 4" xfId="14436"/>
    <cellStyle name="Normal 10 7 4 2 4 2" xfId="14437"/>
    <cellStyle name="Normal 10 7 4 2 4 2 2" xfId="14438"/>
    <cellStyle name="Normal 10 7 4 2 4 3" xfId="14439"/>
    <cellStyle name="Normal 10 7 4 2 5" xfId="14440"/>
    <cellStyle name="Normal 10 7 4 2 5 2" xfId="14441"/>
    <cellStyle name="Normal 10 7 4 2 5 2 2" xfId="14442"/>
    <cellStyle name="Normal 10 7 4 2 5 3" xfId="14443"/>
    <cellStyle name="Normal 10 7 4 2 6" xfId="14444"/>
    <cellStyle name="Normal 10 7 4 2 6 2" xfId="14445"/>
    <cellStyle name="Normal 10 7 4 2 7" xfId="14446"/>
    <cellStyle name="Normal 10 7 4 3" xfId="14447"/>
    <cellStyle name="Normal 10 7 4 3 2" xfId="14448"/>
    <cellStyle name="Normal 10 7 4 3 2 2" xfId="14449"/>
    <cellStyle name="Normal 10 7 4 3 2 2 2" xfId="14450"/>
    <cellStyle name="Normal 10 7 4 3 2 2 2 2" xfId="14451"/>
    <cellStyle name="Normal 10 7 4 3 2 2 3" xfId="14452"/>
    <cellStyle name="Normal 10 7 4 3 2 3" xfId="14453"/>
    <cellStyle name="Normal 10 7 4 3 2 3 2" xfId="14454"/>
    <cellStyle name="Normal 10 7 4 3 2 3 2 2" xfId="14455"/>
    <cellStyle name="Normal 10 7 4 3 2 3 3" xfId="14456"/>
    <cellStyle name="Normal 10 7 4 3 2 4" xfId="14457"/>
    <cellStyle name="Normal 10 7 4 3 2 4 2" xfId="14458"/>
    <cellStyle name="Normal 10 7 4 3 2 4 2 2" xfId="14459"/>
    <cellStyle name="Normal 10 7 4 3 2 4 3" xfId="14460"/>
    <cellStyle name="Normal 10 7 4 3 2 5" xfId="14461"/>
    <cellStyle name="Normal 10 7 4 3 2 5 2" xfId="14462"/>
    <cellStyle name="Normal 10 7 4 3 2 6" xfId="14463"/>
    <cellStyle name="Normal 10 7 4 3 3" xfId="14464"/>
    <cellStyle name="Normal 10 7 4 3 3 2" xfId="14465"/>
    <cellStyle name="Normal 10 7 4 3 3 2 2" xfId="14466"/>
    <cellStyle name="Normal 10 7 4 3 3 3" xfId="14467"/>
    <cellStyle name="Normal 10 7 4 3 4" xfId="14468"/>
    <cellStyle name="Normal 10 7 4 3 4 2" xfId="14469"/>
    <cellStyle name="Normal 10 7 4 3 4 2 2" xfId="14470"/>
    <cellStyle name="Normal 10 7 4 3 4 3" xfId="14471"/>
    <cellStyle name="Normal 10 7 4 3 5" xfId="14472"/>
    <cellStyle name="Normal 10 7 4 3 5 2" xfId="14473"/>
    <cellStyle name="Normal 10 7 4 3 5 2 2" xfId="14474"/>
    <cellStyle name="Normal 10 7 4 3 5 3" xfId="14475"/>
    <cellStyle name="Normal 10 7 4 3 6" xfId="14476"/>
    <cellStyle name="Normal 10 7 4 3 6 2" xfId="14477"/>
    <cellStyle name="Normal 10 7 4 3 7" xfId="14478"/>
    <cellStyle name="Normal 10 7 4 4" xfId="14479"/>
    <cellStyle name="Normal 10 7 4 4 2" xfId="14480"/>
    <cellStyle name="Normal 10 7 4 4 2 2" xfId="14481"/>
    <cellStyle name="Normal 10 7 4 4 2 2 2" xfId="14482"/>
    <cellStyle name="Normal 10 7 4 4 2 3" xfId="14483"/>
    <cellStyle name="Normal 10 7 4 4 3" xfId="14484"/>
    <cellStyle name="Normal 10 7 4 4 3 2" xfId="14485"/>
    <cellStyle name="Normal 10 7 4 4 3 2 2" xfId="14486"/>
    <cellStyle name="Normal 10 7 4 4 3 3" xfId="14487"/>
    <cellStyle name="Normal 10 7 4 4 4" xfId="14488"/>
    <cellStyle name="Normal 10 7 4 4 4 2" xfId="14489"/>
    <cellStyle name="Normal 10 7 4 4 4 2 2" xfId="14490"/>
    <cellStyle name="Normal 10 7 4 4 4 3" xfId="14491"/>
    <cellStyle name="Normal 10 7 4 4 5" xfId="14492"/>
    <cellStyle name="Normal 10 7 4 4 5 2" xfId="14493"/>
    <cellStyle name="Normal 10 7 4 4 6" xfId="14494"/>
    <cellStyle name="Normal 10 7 4 5" xfId="14495"/>
    <cellStyle name="Normal 10 7 4 5 2" xfId="14496"/>
    <cellStyle name="Normal 10 7 4 5 2 2" xfId="14497"/>
    <cellStyle name="Normal 10 7 4 5 3" xfId="14498"/>
    <cellStyle name="Normal 10 7 4 6" xfId="14499"/>
    <cellStyle name="Normal 10 7 4 6 2" xfId="14500"/>
    <cellStyle name="Normal 10 7 4 6 2 2" xfId="14501"/>
    <cellStyle name="Normal 10 7 4 6 3" xfId="14502"/>
    <cellStyle name="Normal 10 7 4 7" xfId="14503"/>
    <cellStyle name="Normal 10 7 4 7 2" xfId="14504"/>
    <cellStyle name="Normal 10 7 4 7 2 2" xfId="14505"/>
    <cellStyle name="Normal 10 7 4 7 3" xfId="14506"/>
    <cellStyle name="Normal 10 7 4 8" xfId="14507"/>
    <cellStyle name="Normal 10 7 4 8 2" xfId="14508"/>
    <cellStyle name="Normal 10 7 4 9" xfId="14509"/>
    <cellStyle name="Normal 10 7 5" xfId="14510"/>
    <cellStyle name="Normal 10 7 5 2" xfId="14511"/>
    <cellStyle name="Normal 10 7 5 2 2" xfId="14512"/>
    <cellStyle name="Normal 10 7 5 2 2 2" xfId="14513"/>
    <cellStyle name="Normal 10 7 5 2 2 2 2" xfId="14514"/>
    <cellStyle name="Normal 10 7 5 2 2 2 2 2" xfId="14515"/>
    <cellStyle name="Normal 10 7 5 2 2 2 3" xfId="14516"/>
    <cellStyle name="Normal 10 7 5 2 2 3" xfId="14517"/>
    <cellStyle name="Normal 10 7 5 2 2 3 2" xfId="14518"/>
    <cellStyle name="Normal 10 7 5 2 2 3 2 2" xfId="14519"/>
    <cellStyle name="Normal 10 7 5 2 2 3 3" xfId="14520"/>
    <cellStyle name="Normal 10 7 5 2 2 4" xfId="14521"/>
    <cellStyle name="Normal 10 7 5 2 2 4 2" xfId="14522"/>
    <cellStyle name="Normal 10 7 5 2 2 4 2 2" xfId="14523"/>
    <cellStyle name="Normal 10 7 5 2 2 4 3" xfId="14524"/>
    <cellStyle name="Normal 10 7 5 2 2 5" xfId="14525"/>
    <cellStyle name="Normal 10 7 5 2 2 5 2" xfId="14526"/>
    <cellStyle name="Normal 10 7 5 2 2 6" xfId="14527"/>
    <cellStyle name="Normal 10 7 5 2 3" xfId="14528"/>
    <cellStyle name="Normal 10 7 5 2 3 2" xfId="14529"/>
    <cellStyle name="Normal 10 7 5 2 3 2 2" xfId="14530"/>
    <cellStyle name="Normal 10 7 5 2 3 3" xfId="14531"/>
    <cellStyle name="Normal 10 7 5 2 4" xfId="14532"/>
    <cellStyle name="Normal 10 7 5 2 4 2" xfId="14533"/>
    <cellStyle name="Normal 10 7 5 2 4 2 2" xfId="14534"/>
    <cellStyle name="Normal 10 7 5 2 4 3" xfId="14535"/>
    <cellStyle name="Normal 10 7 5 2 5" xfId="14536"/>
    <cellStyle name="Normal 10 7 5 2 5 2" xfId="14537"/>
    <cellStyle name="Normal 10 7 5 2 5 2 2" xfId="14538"/>
    <cellStyle name="Normal 10 7 5 2 5 3" xfId="14539"/>
    <cellStyle name="Normal 10 7 5 2 6" xfId="14540"/>
    <cellStyle name="Normal 10 7 5 2 6 2" xfId="14541"/>
    <cellStyle name="Normal 10 7 5 2 7" xfId="14542"/>
    <cellStyle name="Normal 10 7 5 3" xfId="14543"/>
    <cellStyle name="Normal 10 7 5 3 2" xfId="14544"/>
    <cellStyle name="Normal 10 7 5 3 2 2" xfId="14545"/>
    <cellStyle name="Normal 10 7 5 3 2 2 2" xfId="14546"/>
    <cellStyle name="Normal 10 7 5 3 2 2 2 2" xfId="14547"/>
    <cellStyle name="Normal 10 7 5 3 2 2 3" xfId="14548"/>
    <cellStyle name="Normal 10 7 5 3 2 3" xfId="14549"/>
    <cellStyle name="Normal 10 7 5 3 2 3 2" xfId="14550"/>
    <cellStyle name="Normal 10 7 5 3 2 3 2 2" xfId="14551"/>
    <cellStyle name="Normal 10 7 5 3 2 3 3" xfId="14552"/>
    <cellStyle name="Normal 10 7 5 3 2 4" xfId="14553"/>
    <cellStyle name="Normal 10 7 5 3 2 4 2" xfId="14554"/>
    <cellStyle name="Normal 10 7 5 3 2 4 2 2" xfId="14555"/>
    <cellStyle name="Normal 10 7 5 3 2 4 3" xfId="14556"/>
    <cellStyle name="Normal 10 7 5 3 2 5" xfId="14557"/>
    <cellStyle name="Normal 10 7 5 3 2 5 2" xfId="14558"/>
    <cellStyle name="Normal 10 7 5 3 2 6" xfId="14559"/>
    <cellStyle name="Normal 10 7 5 3 3" xfId="14560"/>
    <cellStyle name="Normal 10 7 5 3 3 2" xfId="14561"/>
    <cellStyle name="Normal 10 7 5 3 3 2 2" xfId="14562"/>
    <cellStyle name="Normal 10 7 5 3 3 3" xfId="14563"/>
    <cellStyle name="Normal 10 7 5 3 4" xfId="14564"/>
    <cellStyle name="Normal 10 7 5 3 4 2" xfId="14565"/>
    <cellStyle name="Normal 10 7 5 3 4 2 2" xfId="14566"/>
    <cellStyle name="Normal 10 7 5 3 4 3" xfId="14567"/>
    <cellStyle name="Normal 10 7 5 3 5" xfId="14568"/>
    <cellStyle name="Normal 10 7 5 3 5 2" xfId="14569"/>
    <cellStyle name="Normal 10 7 5 3 5 2 2" xfId="14570"/>
    <cellStyle name="Normal 10 7 5 3 5 3" xfId="14571"/>
    <cellStyle name="Normal 10 7 5 3 6" xfId="14572"/>
    <cellStyle name="Normal 10 7 5 3 6 2" xfId="14573"/>
    <cellStyle name="Normal 10 7 5 3 7" xfId="14574"/>
    <cellStyle name="Normal 10 7 5 4" xfId="14575"/>
    <cellStyle name="Normal 10 7 5 4 2" xfId="14576"/>
    <cellStyle name="Normal 10 7 5 4 2 2" xfId="14577"/>
    <cellStyle name="Normal 10 7 5 4 2 2 2" xfId="14578"/>
    <cellStyle name="Normal 10 7 5 4 2 3" xfId="14579"/>
    <cellStyle name="Normal 10 7 5 4 3" xfId="14580"/>
    <cellStyle name="Normal 10 7 5 4 3 2" xfId="14581"/>
    <cellStyle name="Normal 10 7 5 4 3 2 2" xfId="14582"/>
    <cellStyle name="Normal 10 7 5 4 3 3" xfId="14583"/>
    <cellStyle name="Normal 10 7 5 4 4" xfId="14584"/>
    <cellStyle name="Normal 10 7 5 4 4 2" xfId="14585"/>
    <cellStyle name="Normal 10 7 5 4 4 2 2" xfId="14586"/>
    <cellStyle name="Normal 10 7 5 4 4 3" xfId="14587"/>
    <cellStyle name="Normal 10 7 5 4 5" xfId="14588"/>
    <cellStyle name="Normal 10 7 5 4 5 2" xfId="14589"/>
    <cellStyle name="Normal 10 7 5 4 6" xfId="14590"/>
    <cellStyle name="Normal 10 7 5 5" xfId="14591"/>
    <cellStyle name="Normal 10 7 5 5 2" xfId="14592"/>
    <cellStyle name="Normal 10 7 5 5 2 2" xfId="14593"/>
    <cellStyle name="Normal 10 7 5 5 3" xfId="14594"/>
    <cellStyle name="Normal 10 7 5 6" xfId="14595"/>
    <cellStyle name="Normal 10 7 5 6 2" xfId="14596"/>
    <cellStyle name="Normal 10 7 5 6 2 2" xfId="14597"/>
    <cellStyle name="Normal 10 7 5 6 3" xfId="14598"/>
    <cellStyle name="Normal 10 7 5 7" xfId="14599"/>
    <cellStyle name="Normal 10 7 5 7 2" xfId="14600"/>
    <cellStyle name="Normal 10 7 5 7 2 2" xfId="14601"/>
    <cellStyle name="Normal 10 7 5 7 3" xfId="14602"/>
    <cellStyle name="Normal 10 7 5 8" xfId="14603"/>
    <cellStyle name="Normal 10 7 5 8 2" xfId="14604"/>
    <cellStyle name="Normal 10 7 5 9" xfId="14605"/>
    <cellStyle name="Normal 10 7 6" xfId="14606"/>
    <cellStyle name="Normal 10 7 6 2" xfId="14607"/>
    <cellStyle name="Normal 10 7 6 2 2" xfId="14608"/>
    <cellStyle name="Normal 10 7 6 2 2 2" xfId="14609"/>
    <cellStyle name="Normal 10 7 6 2 2 2 2" xfId="14610"/>
    <cellStyle name="Normal 10 7 6 2 2 3" xfId="14611"/>
    <cellStyle name="Normal 10 7 6 2 3" xfId="14612"/>
    <cellStyle name="Normal 10 7 6 2 3 2" xfId="14613"/>
    <cellStyle name="Normal 10 7 6 2 3 2 2" xfId="14614"/>
    <cellStyle name="Normal 10 7 6 2 3 3" xfId="14615"/>
    <cellStyle name="Normal 10 7 6 2 4" xfId="14616"/>
    <cellStyle name="Normal 10 7 6 2 4 2" xfId="14617"/>
    <cellStyle name="Normal 10 7 6 2 4 2 2" xfId="14618"/>
    <cellStyle name="Normal 10 7 6 2 4 3" xfId="14619"/>
    <cellStyle name="Normal 10 7 6 2 5" xfId="14620"/>
    <cellStyle name="Normal 10 7 6 2 5 2" xfId="14621"/>
    <cellStyle name="Normal 10 7 6 2 6" xfId="14622"/>
    <cellStyle name="Normal 10 7 6 3" xfId="14623"/>
    <cellStyle name="Normal 10 7 6 3 2" xfId="14624"/>
    <cellStyle name="Normal 10 7 6 3 2 2" xfId="14625"/>
    <cellStyle name="Normal 10 7 6 3 3" xfId="14626"/>
    <cellStyle name="Normal 10 7 6 4" xfId="14627"/>
    <cellStyle name="Normal 10 7 6 4 2" xfId="14628"/>
    <cellStyle name="Normal 10 7 6 4 2 2" xfId="14629"/>
    <cellStyle name="Normal 10 7 6 4 3" xfId="14630"/>
    <cellStyle name="Normal 10 7 6 5" xfId="14631"/>
    <cellStyle name="Normal 10 7 6 5 2" xfId="14632"/>
    <cellStyle name="Normal 10 7 6 5 2 2" xfId="14633"/>
    <cellStyle name="Normal 10 7 6 5 3" xfId="14634"/>
    <cellStyle name="Normal 10 7 6 6" xfId="14635"/>
    <cellStyle name="Normal 10 7 6 6 2" xfId="14636"/>
    <cellStyle name="Normal 10 7 6 7" xfId="14637"/>
    <cellStyle name="Normal 10 7 7" xfId="14638"/>
    <cellStyle name="Normal 10 7 7 2" xfId="14639"/>
    <cellStyle name="Normal 10 7 7 2 2" xfId="14640"/>
    <cellStyle name="Normal 10 7 7 2 2 2" xfId="14641"/>
    <cellStyle name="Normal 10 7 7 2 2 2 2" xfId="14642"/>
    <cellStyle name="Normal 10 7 7 2 2 3" xfId="14643"/>
    <cellStyle name="Normal 10 7 7 2 3" xfId="14644"/>
    <cellStyle name="Normal 10 7 7 2 3 2" xfId="14645"/>
    <cellStyle name="Normal 10 7 7 2 3 2 2" xfId="14646"/>
    <cellStyle name="Normal 10 7 7 2 3 3" xfId="14647"/>
    <cellStyle name="Normal 10 7 7 2 4" xfId="14648"/>
    <cellStyle name="Normal 10 7 7 2 4 2" xfId="14649"/>
    <cellStyle name="Normal 10 7 7 2 4 2 2" xfId="14650"/>
    <cellStyle name="Normal 10 7 7 2 4 3" xfId="14651"/>
    <cellStyle name="Normal 10 7 7 2 5" xfId="14652"/>
    <cellStyle name="Normal 10 7 7 2 5 2" xfId="14653"/>
    <cellStyle name="Normal 10 7 7 2 6" xfId="14654"/>
    <cellStyle name="Normal 10 7 7 3" xfId="14655"/>
    <cellStyle name="Normal 10 7 7 3 2" xfId="14656"/>
    <cellStyle name="Normal 10 7 7 3 2 2" xfId="14657"/>
    <cellStyle name="Normal 10 7 7 3 3" xfId="14658"/>
    <cellStyle name="Normal 10 7 7 4" xfId="14659"/>
    <cellStyle name="Normal 10 7 7 4 2" xfId="14660"/>
    <cellStyle name="Normal 10 7 7 4 2 2" xfId="14661"/>
    <cellStyle name="Normal 10 7 7 4 3" xfId="14662"/>
    <cellStyle name="Normal 10 7 7 5" xfId="14663"/>
    <cellStyle name="Normal 10 7 7 5 2" xfId="14664"/>
    <cellStyle name="Normal 10 7 7 5 2 2" xfId="14665"/>
    <cellStyle name="Normal 10 7 7 5 3" xfId="14666"/>
    <cellStyle name="Normal 10 7 7 6" xfId="14667"/>
    <cellStyle name="Normal 10 7 7 6 2" xfId="14668"/>
    <cellStyle name="Normal 10 7 7 7" xfId="14669"/>
    <cellStyle name="Normal 10 7 8" xfId="14670"/>
    <cellStyle name="Normal 10 7 8 2" xfId="14671"/>
    <cellStyle name="Normal 10 7 8 2 2" xfId="14672"/>
    <cellStyle name="Normal 10 7 8 2 2 2" xfId="14673"/>
    <cellStyle name="Normal 10 7 8 2 3" xfId="14674"/>
    <cellStyle name="Normal 10 7 8 3" xfId="14675"/>
    <cellStyle name="Normal 10 7 8 3 2" xfId="14676"/>
    <cellStyle name="Normal 10 7 8 3 2 2" xfId="14677"/>
    <cellStyle name="Normal 10 7 8 3 3" xfId="14678"/>
    <cellStyle name="Normal 10 7 8 4" xfId="14679"/>
    <cellStyle name="Normal 10 7 8 4 2" xfId="14680"/>
    <cellStyle name="Normal 10 7 8 4 2 2" xfId="14681"/>
    <cellStyle name="Normal 10 7 8 4 3" xfId="14682"/>
    <cellStyle name="Normal 10 7 8 5" xfId="14683"/>
    <cellStyle name="Normal 10 7 8 5 2" xfId="14684"/>
    <cellStyle name="Normal 10 7 8 6" xfId="14685"/>
    <cellStyle name="Normal 10 7 9" xfId="14686"/>
    <cellStyle name="Normal 10 7 9 2" xfId="14687"/>
    <cellStyle name="Normal 10 7 9 2 2" xfId="14688"/>
    <cellStyle name="Normal 10 7 9 3" xfId="14689"/>
    <cellStyle name="Normal 10 8" xfId="14690"/>
    <cellStyle name="Normal 10 9" xfId="14691"/>
    <cellStyle name="Normal 10 9 2" xfId="14692"/>
    <cellStyle name="Normal 10 9 2 2" xfId="14693"/>
    <cellStyle name="Normal 10 9 2 2 2" xfId="14694"/>
    <cellStyle name="Normal 10 9 2 2 2 2" xfId="14695"/>
    <cellStyle name="Normal 10 9 2 2 3" xfId="14696"/>
    <cellStyle name="Normal 10 9 2 3" xfId="14697"/>
    <cellStyle name="Normal 10 9 2 3 2" xfId="14698"/>
    <cellStyle name="Normal 10 9 2 3 2 2" xfId="14699"/>
    <cellStyle name="Normal 10 9 2 3 3" xfId="14700"/>
    <cellStyle name="Normal 10 9 2 4" xfId="14701"/>
    <cellStyle name="Normal 10 9 2 4 2" xfId="14702"/>
    <cellStyle name="Normal 10 9 2 4 2 2" xfId="14703"/>
    <cellStyle name="Normal 10 9 2 4 3" xfId="14704"/>
    <cellStyle name="Normal 10 9 2 5" xfId="14705"/>
    <cellStyle name="Normal 10 9 2 5 2" xfId="14706"/>
    <cellStyle name="Normal 10 9 2 6" xfId="14707"/>
    <cellStyle name="Normal 10 9 3" xfId="14708"/>
    <cellStyle name="Normal 10 9 3 2" xfId="14709"/>
    <cellStyle name="Normal 10 9 3 2 2" xfId="14710"/>
    <cellStyle name="Normal 10 9 3 3" xfId="14711"/>
    <cellStyle name="Normal 10 9 4" xfId="14712"/>
    <cellStyle name="Normal 10 9 4 2" xfId="14713"/>
    <cellStyle name="Normal 10 9 4 2 2" xfId="14714"/>
    <cellStyle name="Normal 10 9 4 3" xfId="14715"/>
    <cellStyle name="Normal 10 9 5" xfId="14716"/>
    <cellStyle name="Normal 10 9 5 2" xfId="14717"/>
    <cellStyle name="Normal 10 9 5 2 2" xfId="14718"/>
    <cellStyle name="Normal 10 9 5 3" xfId="14719"/>
    <cellStyle name="Normal 10 9 6" xfId="14720"/>
    <cellStyle name="Normal 10 9 6 2" xfId="14721"/>
    <cellStyle name="Normal 10 9 7" xfId="14722"/>
    <cellStyle name="Normal 11" xfId="14723"/>
    <cellStyle name="Normal 11 2" xfId="14724"/>
    <cellStyle name="Normal 11 2 2" xfId="14725"/>
    <cellStyle name="Normal 11 3" xfId="14726"/>
    <cellStyle name="Normal 11 4" xfId="14727"/>
    <cellStyle name="Normal 12" xfId="14728"/>
    <cellStyle name="Normal 12 2" xfId="14729"/>
    <cellStyle name="Normal 12 2 2" xfId="14730"/>
    <cellStyle name="Normal 12 3" xfId="14731"/>
    <cellStyle name="Normal 12 4" xfId="14732"/>
    <cellStyle name="Normal 13" xfId="14733"/>
    <cellStyle name="Normal 13 2" xfId="14734"/>
    <cellStyle name="Normal 13 2 10" xfId="14735"/>
    <cellStyle name="Normal 13 2 10 2" xfId="14736"/>
    <cellStyle name="Normal 13 2 10 2 2" xfId="14737"/>
    <cellStyle name="Normal 13 2 10 2 2 2" xfId="14738"/>
    <cellStyle name="Normal 13 2 10 2 3" xfId="14739"/>
    <cellStyle name="Normal 13 2 10 3" xfId="14740"/>
    <cellStyle name="Normal 13 2 10 3 2" xfId="14741"/>
    <cellStyle name="Normal 13 2 10 3 2 2" xfId="14742"/>
    <cellStyle name="Normal 13 2 10 3 3" xfId="14743"/>
    <cellStyle name="Normal 13 2 10 4" xfId="14744"/>
    <cellStyle name="Normal 13 2 10 4 2" xfId="14745"/>
    <cellStyle name="Normal 13 2 10 4 2 2" xfId="14746"/>
    <cellStyle name="Normal 13 2 10 4 3" xfId="14747"/>
    <cellStyle name="Normal 13 2 10 5" xfId="14748"/>
    <cellStyle name="Normal 13 2 10 5 2" xfId="14749"/>
    <cellStyle name="Normal 13 2 10 6" xfId="14750"/>
    <cellStyle name="Normal 13 2 11" xfId="14751"/>
    <cellStyle name="Normal 13 2 11 2" xfId="14752"/>
    <cellStyle name="Normal 13 2 11 2 2" xfId="14753"/>
    <cellStyle name="Normal 13 2 11 3" xfId="14754"/>
    <cellStyle name="Normal 13 2 12" xfId="14755"/>
    <cellStyle name="Normal 13 2 12 2" xfId="14756"/>
    <cellStyle name="Normal 13 2 12 2 2" xfId="14757"/>
    <cellStyle name="Normal 13 2 12 3" xfId="14758"/>
    <cellStyle name="Normal 13 2 13" xfId="14759"/>
    <cellStyle name="Normal 13 2 13 2" xfId="14760"/>
    <cellStyle name="Normal 13 2 14" xfId="14761"/>
    <cellStyle name="Normal 13 2 15" xfId="14762"/>
    <cellStyle name="Normal 13 2 2" xfId="14763"/>
    <cellStyle name="Normal 13 2 2 10" xfId="14764"/>
    <cellStyle name="Normal 13 2 2 10 2" xfId="14765"/>
    <cellStyle name="Normal 13 2 2 10 2 2" xfId="14766"/>
    <cellStyle name="Normal 13 2 2 10 3" xfId="14767"/>
    <cellStyle name="Normal 13 2 2 11" xfId="14768"/>
    <cellStyle name="Normal 13 2 2 11 2" xfId="14769"/>
    <cellStyle name="Normal 13 2 2 11 2 2" xfId="14770"/>
    <cellStyle name="Normal 13 2 2 11 3" xfId="14771"/>
    <cellStyle name="Normal 13 2 2 12" xfId="14772"/>
    <cellStyle name="Normal 13 2 2 12 2" xfId="14773"/>
    <cellStyle name="Normal 13 2 2 13" xfId="14774"/>
    <cellStyle name="Normal 13 2 2 2" xfId="14775"/>
    <cellStyle name="Normal 13 2 2 2 2" xfId="14776"/>
    <cellStyle name="Normal 13 2 2 2 2 2" xfId="14777"/>
    <cellStyle name="Normal 13 2 2 2 2 2 2" xfId="14778"/>
    <cellStyle name="Normal 13 2 2 2 2 2 2 2" xfId="14779"/>
    <cellStyle name="Normal 13 2 2 2 2 2 2 2 2" xfId="14780"/>
    <cellStyle name="Normal 13 2 2 2 2 2 2 3" xfId="14781"/>
    <cellStyle name="Normal 13 2 2 2 2 2 3" xfId="14782"/>
    <cellStyle name="Normal 13 2 2 2 2 2 3 2" xfId="14783"/>
    <cellStyle name="Normal 13 2 2 2 2 2 3 2 2" xfId="14784"/>
    <cellStyle name="Normal 13 2 2 2 2 2 3 3" xfId="14785"/>
    <cellStyle name="Normal 13 2 2 2 2 2 4" xfId="14786"/>
    <cellStyle name="Normal 13 2 2 2 2 2 4 2" xfId="14787"/>
    <cellStyle name="Normal 13 2 2 2 2 2 4 2 2" xfId="14788"/>
    <cellStyle name="Normal 13 2 2 2 2 2 4 3" xfId="14789"/>
    <cellStyle name="Normal 13 2 2 2 2 2 5" xfId="14790"/>
    <cellStyle name="Normal 13 2 2 2 2 2 5 2" xfId="14791"/>
    <cellStyle name="Normal 13 2 2 2 2 2 6" xfId="14792"/>
    <cellStyle name="Normal 13 2 2 2 2 3" xfId="14793"/>
    <cellStyle name="Normal 13 2 2 2 2 3 2" xfId="14794"/>
    <cellStyle name="Normal 13 2 2 2 2 3 2 2" xfId="14795"/>
    <cellStyle name="Normal 13 2 2 2 2 3 3" xfId="14796"/>
    <cellStyle name="Normal 13 2 2 2 2 4" xfId="14797"/>
    <cellStyle name="Normal 13 2 2 2 2 4 2" xfId="14798"/>
    <cellStyle name="Normal 13 2 2 2 2 4 2 2" xfId="14799"/>
    <cellStyle name="Normal 13 2 2 2 2 4 3" xfId="14800"/>
    <cellStyle name="Normal 13 2 2 2 2 5" xfId="14801"/>
    <cellStyle name="Normal 13 2 2 2 2 5 2" xfId="14802"/>
    <cellStyle name="Normal 13 2 2 2 2 5 2 2" xfId="14803"/>
    <cellStyle name="Normal 13 2 2 2 2 5 3" xfId="14804"/>
    <cellStyle name="Normal 13 2 2 2 2 6" xfId="14805"/>
    <cellStyle name="Normal 13 2 2 2 2 6 2" xfId="14806"/>
    <cellStyle name="Normal 13 2 2 2 2 7" xfId="14807"/>
    <cellStyle name="Normal 13 2 2 2 3" xfId="14808"/>
    <cellStyle name="Normal 13 2 2 2 3 2" xfId="14809"/>
    <cellStyle name="Normal 13 2 2 2 3 2 2" xfId="14810"/>
    <cellStyle name="Normal 13 2 2 2 3 2 2 2" xfId="14811"/>
    <cellStyle name="Normal 13 2 2 2 3 2 2 2 2" xfId="14812"/>
    <cellStyle name="Normal 13 2 2 2 3 2 2 3" xfId="14813"/>
    <cellStyle name="Normal 13 2 2 2 3 2 3" xfId="14814"/>
    <cellStyle name="Normal 13 2 2 2 3 2 3 2" xfId="14815"/>
    <cellStyle name="Normal 13 2 2 2 3 2 3 2 2" xfId="14816"/>
    <cellStyle name="Normal 13 2 2 2 3 2 3 3" xfId="14817"/>
    <cellStyle name="Normal 13 2 2 2 3 2 4" xfId="14818"/>
    <cellStyle name="Normal 13 2 2 2 3 2 4 2" xfId="14819"/>
    <cellStyle name="Normal 13 2 2 2 3 2 4 2 2" xfId="14820"/>
    <cellStyle name="Normal 13 2 2 2 3 2 4 3" xfId="14821"/>
    <cellStyle name="Normal 13 2 2 2 3 2 5" xfId="14822"/>
    <cellStyle name="Normal 13 2 2 2 3 2 5 2" xfId="14823"/>
    <cellStyle name="Normal 13 2 2 2 3 2 6" xfId="14824"/>
    <cellStyle name="Normal 13 2 2 2 3 3" xfId="14825"/>
    <cellStyle name="Normal 13 2 2 2 3 3 2" xfId="14826"/>
    <cellStyle name="Normal 13 2 2 2 3 3 2 2" xfId="14827"/>
    <cellStyle name="Normal 13 2 2 2 3 3 3" xfId="14828"/>
    <cellStyle name="Normal 13 2 2 2 3 4" xfId="14829"/>
    <cellStyle name="Normal 13 2 2 2 3 4 2" xfId="14830"/>
    <cellStyle name="Normal 13 2 2 2 3 4 2 2" xfId="14831"/>
    <cellStyle name="Normal 13 2 2 2 3 4 3" xfId="14832"/>
    <cellStyle name="Normal 13 2 2 2 3 5" xfId="14833"/>
    <cellStyle name="Normal 13 2 2 2 3 5 2" xfId="14834"/>
    <cellStyle name="Normal 13 2 2 2 3 5 2 2" xfId="14835"/>
    <cellStyle name="Normal 13 2 2 2 3 5 3" xfId="14836"/>
    <cellStyle name="Normal 13 2 2 2 3 6" xfId="14837"/>
    <cellStyle name="Normal 13 2 2 2 3 6 2" xfId="14838"/>
    <cellStyle name="Normal 13 2 2 2 3 7" xfId="14839"/>
    <cellStyle name="Normal 13 2 2 2 4" xfId="14840"/>
    <cellStyle name="Normal 13 2 2 2 4 2" xfId="14841"/>
    <cellStyle name="Normal 13 2 2 2 4 2 2" xfId="14842"/>
    <cellStyle name="Normal 13 2 2 2 4 2 2 2" xfId="14843"/>
    <cellStyle name="Normal 13 2 2 2 4 2 3" xfId="14844"/>
    <cellStyle name="Normal 13 2 2 2 4 3" xfId="14845"/>
    <cellStyle name="Normal 13 2 2 2 4 3 2" xfId="14846"/>
    <cellStyle name="Normal 13 2 2 2 4 3 2 2" xfId="14847"/>
    <cellStyle name="Normal 13 2 2 2 4 3 3" xfId="14848"/>
    <cellStyle name="Normal 13 2 2 2 4 4" xfId="14849"/>
    <cellStyle name="Normal 13 2 2 2 4 4 2" xfId="14850"/>
    <cellStyle name="Normal 13 2 2 2 4 4 2 2" xfId="14851"/>
    <cellStyle name="Normal 13 2 2 2 4 4 3" xfId="14852"/>
    <cellStyle name="Normal 13 2 2 2 4 5" xfId="14853"/>
    <cellStyle name="Normal 13 2 2 2 4 5 2" xfId="14854"/>
    <cellStyle name="Normal 13 2 2 2 4 6" xfId="14855"/>
    <cellStyle name="Normal 13 2 2 2 5" xfId="14856"/>
    <cellStyle name="Normal 13 2 2 2 5 2" xfId="14857"/>
    <cellStyle name="Normal 13 2 2 2 5 2 2" xfId="14858"/>
    <cellStyle name="Normal 13 2 2 2 5 3" xfId="14859"/>
    <cellStyle name="Normal 13 2 2 2 6" xfId="14860"/>
    <cellStyle name="Normal 13 2 2 2 6 2" xfId="14861"/>
    <cellStyle name="Normal 13 2 2 2 6 2 2" xfId="14862"/>
    <cellStyle name="Normal 13 2 2 2 6 3" xfId="14863"/>
    <cellStyle name="Normal 13 2 2 2 7" xfId="14864"/>
    <cellStyle name="Normal 13 2 2 2 7 2" xfId="14865"/>
    <cellStyle name="Normal 13 2 2 2 7 2 2" xfId="14866"/>
    <cellStyle name="Normal 13 2 2 2 7 3" xfId="14867"/>
    <cellStyle name="Normal 13 2 2 2 8" xfId="14868"/>
    <cellStyle name="Normal 13 2 2 2 8 2" xfId="14869"/>
    <cellStyle name="Normal 13 2 2 2 9" xfId="14870"/>
    <cellStyle name="Normal 13 2 2 3" xfId="14871"/>
    <cellStyle name="Normal 13 2 2 3 2" xfId="14872"/>
    <cellStyle name="Normal 13 2 2 3 2 2" xfId="14873"/>
    <cellStyle name="Normal 13 2 2 3 2 2 2" xfId="14874"/>
    <cellStyle name="Normal 13 2 2 3 2 2 2 2" xfId="14875"/>
    <cellStyle name="Normal 13 2 2 3 2 2 2 2 2" xfId="14876"/>
    <cellStyle name="Normal 13 2 2 3 2 2 2 3" xfId="14877"/>
    <cellStyle name="Normal 13 2 2 3 2 2 3" xfId="14878"/>
    <cellStyle name="Normal 13 2 2 3 2 2 3 2" xfId="14879"/>
    <cellStyle name="Normal 13 2 2 3 2 2 3 2 2" xfId="14880"/>
    <cellStyle name="Normal 13 2 2 3 2 2 3 3" xfId="14881"/>
    <cellStyle name="Normal 13 2 2 3 2 2 4" xfId="14882"/>
    <cellStyle name="Normal 13 2 2 3 2 2 4 2" xfId="14883"/>
    <cellStyle name="Normal 13 2 2 3 2 2 4 2 2" xfId="14884"/>
    <cellStyle name="Normal 13 2 2 3 2 2 4 3" xfId="14885"/>
    <cellStyle name="Normal 13 2 2 3 2 2 5" xfId="14886"/>
    <cellStyle name="Normal 13 2 2 3 2 2 5 2" xfId="14887"/>
    <cellStyle name="Normal 13 2 2 3 2 2 6" xfId="14888"/>
    <cellStyle name="Normal 13 2 2 3 2 3" xfId="14889"/>
    <cellStyle name="Normal 13 2 2 3 2 3 2" xfId="14890"/>
    <cellStyle name="Normal 13 2 2 3 2 3 2 2" xfId="14891"/>
    <cellStyle name="Normal 13 2 2 3 2 3 3" xfId="14892"/>
    <cellStyle name="Normal 13 2 2 3 2 4" xfId="14893"/>
    <cellStyle name="Normal 13 2 2 3 2 4 2" xfId="14894"/>
    <cellStyle name="Normal 13 2 2 3 2 4 2 2" xfId="14895"/>
    <cellStyle name="Normal 13 2 2 3 2 4 3" xfId="14896"/>
    <cellStyle name="Normal 13 2 2 3 2 5" xfId="14897"/>
    <cellStyle name="Normal 13 2 2 3 2 5 2" xfId="14898"/>
    <cellStyle name="Normal 13 2 2 3 2 5 2 2" xfId="14899"/>
    <cellStyle name="Normal 13 2 2 3 2 5 3" xfId="14900"/>
    <cellStyle name="Normal 13 2 2 3 2 6" xfId="14901"/>
    <cellStyle name="Normal 13 2 2 3 2 6 2" xfId="14902"/>
    <cellStyle name="Normal 13 2 2 3 2 7" xfId="14903"/>
    <cellStyle name="Normal 13 2 2 3 3" xfId="14904"/>
    <cellStyle name="Normal 13 2 2 3 3 2" xfId="14905"/>
    <cellStyle name="Normal 13 2 2 3 3 2 2" xfId="14906"/>
    <cellStyle name="Normal 13 2 2 3 3 2 2 2" xfId="14907"/>
    <cellStyle name="Normal 13 2 2 3 3 2 2 2 2" xfId="14908"/>
    <cellStyle name="Normal 13 2 2 3 3 2 2 3" xfId="14909"/>
    <cellStyle name="Normal 13 2 2 3 3 2 3" xfId="14910"/>
    <cellStyle name="Normal 13 2 2 3 3 2 3 2" xfId="14911"/>
    <cellStyle name="Normal 13 2 2 3 3 2 3 2 2" xfId="14912"/>
    <cellStyle name="Normal 13 2 2 3 3 2 3 3" xfId="14913"/>
    <cellStyle name="Normal 13 2 2 3 3 2 4" xfId="14914"/>
    <cellStyle name="Normal 13 2 2 3 3 2 4 2" xfId="14915"/>
    <cellStyle name="Normal 13 2 2 3 3 2 4 2 2" xfId="14916"/>
    <cellStyle name="Normal 13 2 2 3 3 2 4 3" xfId="14917"/>
    <cellStyle name="Normal 13 2 2 3 3 2 5" xfId="14918"/>
    <cellStyle name="Normal 13 2 2 3 3 2 5 2" xfId="14919"/>
    <cellStyle name="Normal 13 2 2 3 3 2 6" xfId="14920"/>
    <cellStyle name="Normal 13 2 2 3 3 3" xfId="14921"/>
    <cellStyle name="Normal 13 2 2 3 3 3 2" xfId="14922"/>
    <cellStyle name="Normal 13 2 2 3 3 3 2 2" xfId="14923"/>
    <cellStyle name="Normal 13 2 2 3 3 3 3" xfId="14924"/>
    <cellStyle name="Normal 13 2 2 3 3 4" xfId="14925"/>
    <cellStyle name="Normal 13 2 2 3 3 4 2" xfId="14926"/>
    <cellStyle name="Normal 13 2 2 3 3 4 2 2" xfId="14927"/>
    <cellStyle name="Normal 13 2 2 3 3 4 3" xfId="14928"/>
    <cellStyle name="Normal 13 2 2 3 3 5" xfId="14929"/>
    <cellStyle name="Normal 13 2 2 3 3 5 2" xfId="14930"/>
    <cellStyle name="Normal 13 2 2 3 3 5 2 2" xfId="14931"/>
    <cellStyle name="Normal 13 2 2 3 3 5 3" xfId="14932"/>
    <cellStyle name="Normal 13 2 2 3 3 6" xfId="14933"/>
    <cellStyle name="Normal 13 2 2 3 3 6 2" xfId="14934"/>
    <cellStyle name="Normal 13 2 2 3 3 7" xfId="14935"/>
    <cellStyle name="Normal 13 2 2 3 4" xfId="14936"/>
    <cellStyle name="Normal 13 2 2 3 4 2" xfId="14937"/>
    <cellStyle name="Normal 13 2 2 3 4 2 2" xfId="14938"/>
    <cellStyle name="Normal 13 2 2 3 4 2 2 2" xfId="14939"/>
    <cellStyle name="Normal 13 2 2 3 4 2 3" xfId="14940"/>
    <cellStyle name="Normal 13 2 2 3 4 3" xfId="14941"/>
    <cellStyle name="Normal 13 2 2 3 4 3 2" xfId="14942"/>
    <cellStyle name="Normal 13 2 2 3 4 3 2 2" xfId="14943"/>
    <cellStyle name="Normal 13 2 2 3 4 3 3" xfId="14944"/>
    <cellStyle name="Normal 13 2 2 3 4 4" xfId="14945"/>
    <cellStyle name="Normal 13 2 2 3 4 4 2" xfId="14946"/>
    <cellStyle name="Normal 13 2 2 3 4 4 2 2" xfId="14947"/>
    <cellStyle name="Normal 13 2 2 3 4 4 3" xfId="14948"/>
    <cellStyle name="Normal 13 2 2 3 4 5" xfId="14949"/>
    <cellStyle name="Normal 13 2 2 3 4 5 2" xfId="14950"/>
    <cellStyle name="Normal 13 2 2 3 4 6" xfId="14951"/>
    <cellStyle name="Normal 13 2 2 3 5" xfId="14952"/>
    <cellStyle name="Normal 13 2 2 3 5 2" xfId="14953"/>
    <cellStyle name="Normal 13 2 2 3 5 2 2" xfId="14954"/>
    <cellStyle name="Normal 13 2 2 3 5 3" xfId="14955"/>
    <cellStyle name="Normal 13 2 2 3 6" xfId="14956"/>
    <cellStyle name="Normal 13 2 2 3 6 2" xfId="14957"/>
    <cellStyle name="Normal 13 2 2 3 6 2 2" xfId="14958"/>
    <cellStyle name="Normal 13 2 2 3 6 3" xfId="14959"/>
    <cellStyle name="Normal 13 2 2 3 7" xfId="14960"/>
    <cellStyle name="Normal 13 2 2 3 7 2" xfId="14961"/>
    <cellStyle name="Normal 13 2 2 3 7 2 2" xfId="14962"/>
    <cellStyle name="Normal 13 2 2 3 7 3" xfId="14963"/>
    <cellStyle name="Normal 13 2 2 3 8" xfId="14964"/>
    <cellStyle name="Normal 13 2 2 3 8 2" xfId="14965"/>
    <cellStyle name="Normal 13 2 2 3 9" xfId="14966"/>
    <cellStyle name="Normal 13 2 2 4" xfId="14967"/>
    <cellStyle name="Normal 13 2 2 4 2" xfId="14968"/>
    <cellStyle name="Normal 13 2 2 4 2 2" xfId="14969"/>
    <cellStyle name="Normal 13 2 2 4 2 2 2" xfId="14970"/>
    <cellStyle name="Normal 13 2 2 4 2 2 2 2" xfId="14971"/>
    <cellStyle name="Normal 13 2 2 4 2 2 2 2 2" xfId="14972"/>
    <cellStyle name="Normal 13 2 2 4 2 2 2 3" xfId="14973"/>
    <cellStyle name="Normal 13 2 2 4 2 2 3" xfId="14974"/>
    <cellStyle name="Normal 13 2 2 4 2 2 3 2" xfId="14975"/>
    <cellStyle name="Normal 13 2 2 4 2 2 3 2 2" xfId="14976"/>
    <cellStyle name="Normal 13 2 2 4 2 2 3 3" xfId="14977"/>
    <cellStyle name="Normal 13 2 2 4 2 2 4" xfId="14978"/>
    <cellStyle name="Normal 13 2 2 4 2 2 4 2" xfId="14979"/>
    <cellStyle name="Normal 13 2 2 4 2 2 4 2 2" xfId="14980"/>
    <cellStyle name="Normal 13 2 2 4 2 2 4 3" xfId="14981"/>
    <cellStyle name="Normal 13 2 2 4 2 2 5" xfId="14982"/>
    <cellStyle name="Normal 13 2 2 4 2 2 5 2" xfId="14983"/>
    <cellStyle name="Normal 13 2 2 4 2 2 6" xfId="14984"/>
    <cellStyle name="Normal 13 2 2 4 2 3" xfId="14985"/>
    <cellStyle name="Normal 13 2 2 4 2 3 2" xfId="14986"/>
    <cellStyle name="Normal 13 2 2 4 2 3 2 2" xfId="14987"/>
    <cellStyle name="Normal 13 2 2 4 2 3 3" xfId="14988"/>
    <cellStyle name="Normal 13 2 2 4 2 4" xfId="14989"/>
    <cellStyle name="Normal 13 2 2 4 2 4 2" xfId="14990"/>
    <cellStyle name="Normal 13 2 2 4 2 4 2 2" xfId="14991"/>
    <cellStyle name="Normal 13 2 2 4 2 4 3" xfId="14992"/>
    <cellStyle name="Normal 13 2 2 4 2 5" xfId="14993"/>
    <cellStyle name="Normal 13 2 2 4 2 5 2" xfId="14994"/>
    <cellStyle name="Normal 13 2 2 4 2 5 2 2" xfId="14995"/>
    <cellStyle name="Normal 13 2 2 4 2 5 3" xfId="14996"/>
    <cellStyle name="Normal 13 2 2 4 2 6" xfId="14997"/>
    <cellStyle name="Normal 13 2 2 4 2 6 2" xfId="14998"/>
    <cellStyle name="Normal 13 2 2 4 2 7" xfId="14999"/>
    <cellStyle name="Normal 13 2 2 4 3" xfId="15000"/>
    <cellStyle name="Normal 13 2 2 4 3 2" xfId="15001"/>
    <cellStyle name="Normal 13 2 2 4 3 2 2" xfId="15002"/>
    <cellStyle name="Normal 13 2 2 4 3 2 2 2" xfId="15003"/>
    <cellStyle name="Normal 13 2 2 4 3 2 2 2 2" xfId="15004"/>
    <cellStyle name="Normal 13 2 2 4 3 2 2 3" xfId="15005"/>
    <cellStyle name="Normal 13 2 2 4 3 2 3" xfId="15006"/>
    <cellStyle name="Normal 13 2 2 4 3 2 3 2" xfId="15007"/>
    <cellStyle name="Normal 13 2 2 4 3 2 3 2 2" xfId="15008"/>
    <cellStyle name="Normal 13 2 2 4 3 2 3 3" xfId="15009"/>
    <cellStyle name="Normal 13 2 2 4 3 2 4" xfId="15010"/>
    <cellStyle name="Normal 13 2 2 4 3 2 4 2" xfId="15011"/>
    <cellStyle name="Normal 13 2 2 4 3 2 4 2 2" xfId="15012"/>
    <cellStyle name="Normal 13 2 2 4 3 2 4 3" xfId="15013"/>
    <cellStyle name="Normal 13 2 2 4 3 2 5" xfId="15014"/>
    <cellStyle name="Normal 13 2 2 4 3 2 5 2" xfId="15015"/>
    <cellStyle name="Normal 13 2 2 4 3 2 6" xfId="15016"/>
    <cellStyle name="Normal 13 2 2 4 3 3" xfId="15017"/>
    <cellStyle name="Normal 13 2 2 4 3 3 2" xfId="15018"/>
    <cellStyle name="Normal 13 2 2 4 3 3 2 2" xfId="15019"/>
    <cellStyle name="Normal 13 2 2 4 3 3 3" xfId="15020"/>
    <cellStyle name="Normal 13 2 2 4 3 4" xfId="15021"/>
    <cellStyle name="Normal 13 2 2 4 3 4 2" xfId="15022"/>
    <cellStyle name="Normal 13 2 2 4 3 4 2 2" xfId="15023"/>
    <cellStyle name="Normal 13 2 2 4 3 4 3" xfId="15024"/>
    <cellStyle name="Normal 13 2 2 4 3 5" xfId="15025"/>
    <cellStyle name="Normal 13 2 2 4 3 5 2" xfId="15026"/>
    <cellStyle name="Normal 13 2 2 4 3 5 2 2" xfId="15027"/>
    <cellStyle name="Normal 13 2 2 4 3 5 3" xfId="15028"/>
    <cellStyle name="Normal 13 2 2 4 3 6" xfId="15029"/>
    <cellStyle name="Normal 13 2 2 4 3 6 2" xfId="15030"/>
    <cellStyle name="Normal 13 2 2 4 3 7" xfId="15031"/>
    <cellStyle name="Normal 13 2 2 4 4" xfId="15032"/>
    <cellStyle name="Normal 13 2 2 4 4 2" xfId="15033"/>
    <cellStyle name="Normal 13 2 2 4 4 2 2" xfId="15034"/>
    <cellStyle name="Normal 13 2 2 4 4 2 2 2" xfId="15035"/>
    <cellStyle name="Normal 13 2 2 4 4 2 3" xfId="15036"/>
    <cellStyle name="Normal 13 2 2 4 4 3" xfId="15037"/>
    <cellStyle name="Normal 13 2 2 4 4 3 2" xfId="15038"/>
    <cellStyle name="Normal 13 2 2 4 4 3 2 2" xfId="15039"/>
    <cellStyle name="Normal 13 2 2 4 4 3 3" xfId="15040"/>
    <cellStyle name="Normal 13 2 2 4 4 4" xfId="15041"/>
    <cellStyle name="Normal 13 2 2 4 4 4 2" xfId="15042"/>
    <cellStyle name="Normal 13 2 2 4 4 4 2 2" xfId="15043"/>
    <cellStyle name="Normal 13 2 2 4 4 4 3" xfId="15044"/>
    <cellStyle name="Normal 13 2 2 4 4 5" xfId="15045"/>
    <cellStyle name="Normal 13 2 2 4 4 5 2" xfId="15046"/>
    <cellStyle name="Normal 13 2 2 4 4 6" xfId="15047"/>
    <cellStyle name="Normal 13 2 2 4 5" xfId="15048"/>
    <cellStyle name="Normal 13 2 2 4 5 2" xfId="15049"/>
    <cellStyle name="Normal 13 2 2 4 5 2 2" xfId="15050"/>
    <cellStyle name="Normal 13 2 2 4 5 3" xfId="15051"/>
    <cellStyle name="Normal 13 2 2 4 6" xfId="15052"/>
    <cellStyle name="Normal 13 2 2 4 6 2" xfId="15053"/>
    <cellStyle name="Normal 13 2 2 4 6 2 2" xfId="15054"/>
    <cellStyle name="Normal 13 2 2 4 6 3" xfId="15055"/>
    <cellStyle name="Normal 13 2 2 4 7" xfId="15056"/>
    <cellStyle name="Normal 13 2 2 4 7 2" xfId="15057"/>
    <cellStyle name="Normal 13 2 2 4 7 2 2" xfId="15058"/>
    <cellStyle name="Normal 13 2 2 4 7 3" xfId="15059"/>
    <cellStyle name="Normal 13 2 2 4 8" xfId="15060"/>
    <cellStyle name="Normal 13 2 2 4 8 2" xfId="15061"/>
    <cellStyle name="Normal 13 2 2 4 9" xfId="15062"/>
    <cellStyle name="Normal 13 2 2 5" xfId="15063"/>
    <cellStyle name="Normal 13 2 2 5 2" xfId="15064"/>
    <cellStyle name="Normal 13 2 2 5 2 2" xfId="15065"/>
    <cellStyle name="Normal 13 2 2 5 2 2 2" xfId="15066"/>
    <cellStyle name="Normal 13 2 2 5 2 2 2 2" xfId="15067"/>
    <cellStyle name="Normal 13 2 2 5 2 2 2 2 2" xfId="15068"/>
    <cellStyle name="Normal 13 2 2 5 2 2 2 3" xfId="15069"/>
    <cellStyle name="Normal 13 2 2 5 2 2 3" xfId="15070"/>
    <cellStyle name="Normal 13 2 2 5 2 2 3 2" xfId="15071"/>
    <cellStyle name="Normal 13 2 2 5 2 2 3 2 2" xfId="15072"/>
    <cellStyle name="Normal 13 2 2 5 2 2 3 3" xfId="15073"/>
    <cellStyle name="Normal 13 2 2 5 2 2 4" xfId="15074"/>
    <cellStyle name="Normal 13 2 2 5 2 2 4 2" xfId="15075"/>
    <cellStyle name="Normal 13 2 2 5 2 2 4 2 2" xfId="15076"/>
    <cellStyle name="Normal 13 2 2 5 2 2 4 3" xfId="15077"/>
    <cellStyle name="Normal 13 2 2 5 2 2 5" xfId="15078"/>
    <cellStyle name="Normal 13 2 2 5 2 2 5 2" xfId="15079"/>
    <cellStyle name="Normal 13 2 2 5 2 2 6" xfId="15080"/>
    <cellStyle name="Normal 13 2 2 5 2 3" xfId="15081"/>
    <cellStyle name="Normal 13 2 2 5 2 3 2" xfId="15082"/>
    <cellStyle name="Normal 13 2 2 5 2 3 2 2" xfId="15083"/>
    <cellStyle name="Normal 13 2 2 5 2 3 3" xfId="15084"/>
    <cellStyle name="Normal 13 2 2 5 2 4" xfId="15085"/>
    <cellStyle name="Normal 13 2 2 5 2 4 2" xfId="15086"/>
    <cellStyle name="Normal 13 2 2 5 2 4 2 2" xfId="15087"/>
    <cellStyle name="Normal 13 2 2 5 2 4 3" xfId="15088"/>
    <cellStyle name="Normal 13 2 2 5 2 5" xfId="15089"/>
    <cellStyle name="Normal 13 2 2 5 2 5 2" xfId="15090"/>
    <cellStyle name="Normal 13 2 2 5 2 5 2 2" xfId="15091"/>
    <cellStyle name="Normal 13 2 2 5 2 5 3" xfId="15092"/>
    <cellStyle name="Normal 13 2 2 5 2 6" xfId="15093"/>
    <cellStyle name="Normal 13 2 2 5 2 6 2" xfId="15094"/>
    <cellStyle name="Normal 13 2 2 5 2 7" xfId="15095"/>
    <cellStyle name="Normal 13 2 2 5 3" xfId="15096"/>
    <cellStyle name="Normal 13 2 2 5 3 2" xfId="15097"/>
    <cellStyle name="Normal 13 2 2 5 3 2 2" xfId="15098"/>
    <cellStyle name="Normal 13 2 2 5 3 2 2 2" xfId="15099"/>
    <cellStyle name="Normal 13 2 2 5 3 2 2 2 2" xfId="15100"/>
    <cellStyle name="Normal 13 2 2 5 3 2 2 3" xfId="15101"/>
    <cellStyle name="Normal 13 2 2 5 3 2 3" xfId="15102"/>
    <cellStyle name="Normal 13 2 2 5 3 2 3 2" xfId="15103"/>
    <cellStyle name="Normal 13 2 2 5 3 2 3 2 2" xfId="15104"/>
    <cellStyle name="Normal 13 2 2 5 3 2 3 3" xfId="15105"/>
    <cellStyle name="Normal 13 2 2 5 3 2 4" xfId="15106"/>
    <cellStyle name="Normal 13 2 2 5 3 2 4 2" xfId="15107"/>
    <cellStyle name="Normal 13 2 2 5 3 2 4 2 2" xfId="15108"/>
    <cellStyle name="Normal 13 2 2 5 3 2 4 3" xfId="15109"/>
    <cellStyle name="Normal 13 2 2 5 3 2 5" xfId="15110"/>
    <cellStyle name="Normal 13 2 2 5 3 2 5 2" xfId="15111"/>
    <cellStyle name="Normal 13 2 2 5 3 2 6" xfId="15112"/>
    <cellStyle name="Normal 13 2 2 5 3 3" xfId="15113"/>
    <cellStyle name="Normal 13 2 2 5 3 3 2" xfId="15114"/>
    <cellStyle name="Normal 13 2 2 5 3 3 2 2" xfId="15115"/>
    <cellStyle name="Normal 13 2 2 5 3 3 3" xfId="15116"/>
    <cellStyle name="Normal 13 2 2 5 3 4" xfId="15117"/>
    <cellStyle name="Normal 13 2 2 5 3 4 2" xfId="15118"/>
    <cellStyle name="Normal 13 2 2 5 3 4 2 2" xfId="15119"/>
    <cellStyle name="Normal 13 2 2 5 3 4 3" xfId="15120"/>
    <cellStyle name="Normal 13 2 2 5 3 5" xfId="15121"/>
    <cellStyle name="Normal 13 2 2 5 3 5 2" xfId="15122"/>
    <cellStyle name="Normal 13 2 2 5 3 5 2 2" xfId="15123"/>
    <cellStyle name="Normal 13 2 2 5 3 5 3" xfId="15124"/>
    <cellStyle name="Normal 13 2 2 5 3 6" xfId="15125"/>
    <cellStyle name="Normal 13 2 2 5 3 6 2" xfId="15126"/>
    <cellStyle name="Normal 13 2 2 5 3 7" xfId="15127"/>
    <cellStyle name="Normal 13 2 2 5 4" xfId="15128"/>
    <cellStyle name="Normal 13 2 2 5 4 2" xfId="15129"/>
    <cellStyle name="Normal 13 2 2 5 4 2 2" xfId="15130"/>
    <cellStyle name="Normal 13 2 2 5 4 2 2 2" xfId="15131"/>
    <cellStyle name="Normal 13 2 2 5 4 2 3" xfId="15132"/>
    <cellStyle name="Normal 13 2 2 5 4 3" xfId="15133"/>
    <cellStyle name="Normal 13 2 2 5 4 3 2" xfId="15134"/>
    <cellStyle name="Normal 13 2 2 5 4 3 2 2" xfId="15135"/>
    <cellStyle name="Normal 13 2 2 5 4 3 3" xfId="15136"/>
    <cellStyle name="Normal 13 2 2 5 4 4" xfId="15137"/>
    <cellStyle name="Normal 13 2 2 5 4 4 2" xfId="15138"/>
    <cellStyle name="Normal 13 2 2 5 4 4 2 2" xfId="15139"/>
    <cellStyle name="Normal 13 2 2 5 4 4 3" xfId="15140"/>
    <cellStyle name="Normal 13 2 2 5 4 5" xfId="15141"/>
    <cellStyle name="Normal 13 2 2 5 4 5 2" xfId="15142"/>
    <cellStyle name="Normal 13 2 2 5 4 6" xfId="15143"/>
    <cellStyle name="Normal 13 2 2 5 5" xfId="15144"/>
    <cellStyle name="Normal 13 2 2 5 5 2" xfId="15145"/>
    <cellStyle name="Normal 13 2 2 5 5 2 2" xfId="15146"/>
    <cellStyle name="Normal 13 2 2 5 5 3" xfId="15147"/>
    <cellStyle name="Normal 13 2 2 5 6" xfId="15148"/>
    <cellStyle name="Normal 13 2 2 5 6 2" xfId="15149"/>
    <cellStyle name="Normal 13 2 2 5 6 2 2" xfId="15150"/>
    <cellStyle name="Normal 13 2 2 5 6 3" xfId="15151"/>
    <cellStyle name="Normal 13 2 2 5 7" xfId="15152"/>
    <cellStyle name="Normal 13 2 2 5 7 2" xfId="15153"/>
    <cellStyle name="Normal 13 2 2 5 7 2 2" xfId="15154"/>
    <cellStyle name="Normal 13 2 2 5 7 3" xfId="15155"/>
    <cellStyle name="Normal 13 2 2 5 8" xfId="15156"/>
    <cellStyle name="Normal 13 2 2 5 8 2" xfId="15157"/>
    <cellStyle name="Normal 13 2 2 5 9" xfId="15158"/>
    <cellStyle name="Normal 13 2 2 6" xfId="15159"/>
    <cellStyle name="Normal 13 2 2 6 2" xfId="15160"/>
    <cellStyle name="Normal 13 2 2 6 2 2" xfId="15161"/>
    <cellStyle name="Normal 13 2 2 6 2 2 2" xfId="15162"/>
    <cellStyle name="Normal 13 2 2 6 2 2 2 2" xfId="15163"/>
    <cellStyle name="Normal 13 2 2 6 2 2 3" xfId="15164"/>
    <cellStyle name="Normal 13 2 2 6 2 3" xfId="15165"/>
    <cellStyle name="Normal 13 2 2 6 2 3 2" xfId="15166"/>
    <cellStyle name="Normal 13 2 2 6 2 3 2 2" xfId="15167"/>
    <cellStyle name="Normal 13 2 2 6 2 3 3" xfId="15168"/>
    <cellStyle name="Normal 13 2 2 6 2 4" xfId="15169"/>
    <cellStyle name="Normal 13 2 2 6 2 4 2" xfId="15170"/>
    <cellStyle name="Normal 13 2 2 6 2 4 2 2" xfId="15171"/>
    <cellStyle name="Normal 13 2 2 6 2 4 3" xfId="15172"/>
    <cellStyle name="Normal 13 2 2 6 2 5" xfId="15173"/>
    <cellStyle name="Normal 13 2 2 6 2 5 2" xfId="15174"/>
    <cellStyle name="Normal 13 2 2 6 2 6" xfId="15175"/>
    <cellStyle name="Normal 13 2 2 6 3" xfId="15176"/>
    <cellStyle name="Normal 13 2 2 6 3 2" xfId="15177"/>
    <cellStyle name="Normal 13 2 2 6 3 2 2" xfId="15178"/>
    <cellStyle name="Normal 13 2 2 6 3 3" xfId="15179"/>
    <cellStyle name="Normal 13 2 2 6 4" xfId="15180"/>
    <cellStyle name="Normal 13 2 2 6 4 2" xfId="15181"/>
    <cellStyle name="Normal 13 2 2 6 4 2 2" xfId="15182"/>
    <cellStyle name="Normal 13 2 2 6 4 3" xfId="15183"/>
    <cellStyle name="Normal 13 2 2 6 5" xfId="15184"/>
    <cellStyle name="Normal 13 2 2 6 5 2" xfId="15185"/>
    <cellStyle name="Normal 13 2 2 6 5 2 2" xfId="15186"/>
    <cellStyle name="Normal 13 2 2 6 5 3" xfId="15187"/>
    <cellStyle name="Normal 13 2 2 6 6" xfId="15188"/>
    <cellStyle name="Normal 13 2 2 6 6 2" xfId="15189"/>
    <cellStyle name="Normal 13 2 2 6 7" xfId="15190"/>
    <cellStyle name="Normal 13 2 2 7" xfId="15191"/>
    <cellStyle name="Normal 13 2 2 7 2" xfId="15192"/>
    <cellStyle name="Normal 13 2 2 7 2 2" xfId="15193"/>
    <cellStyle name="Normal 13 2 2 7 2 2 2" xfId="15194"/>
    <cellStyle name="Normal 13 2 2 7 2 2 2 2" xfId="15195"/>
    <cellStyle name="Normal 13 2 2 7 2 2 3" xfId="15196"/>
    <cellStyle name="Normal 13 2 2 7 2 3" xfId="15197"/>
    <cellStyle name="Normal 13 2 2 7 2 3 2" xfId="15198"/>
    <cellStyle name="Normal 13 2 2 7 2 3 2 2" xfId="15199"/>
    <cellStyle name="Normal 13 2 2 7 2 3 3" xfId="15200"/>
    <cellStyle name="Normal 13 2 2 7 2 4" xfId="15201"/>
    <cellStyle name="Normal 13 2 2 7 2 4 2" xfId="15202"/>
    <cellStyle name="Normal 13 2 2 7 2 4 2 2" xfId="15203"/>
    <cellStyle name="Normal 13 2 2 7 2 4 3" xfId="15204"/>
    <cellStyle name="Normal 13 2 2 7 2 5" xfId="15205"/>
    <cellStyle name="Normal 13 2 2 7 2 5 2" xfId="15206"/>
    <cellStyle name="Normal 13 2 2 7 2 6" xfId="15207"/>
    <cellStyle name="Normal 13 2 2 7 3" xfId="15208"/>
    <cellStyle name="Normal 13 2 2 7 3 2" xfId="15209"/>
    <cellStyle name="Normal 13 2 2 7 3 2 2" xfId="15210"/>
    <cellStyle name="Normal 13 2 2 7 3 3" xfId="15211"/>
    <cellStyle name="Normal 13 2 2 7 4" xfId="15212"/>
    <cellStyle name="Normal 13 2 2 7 4 2" xfId="15213"/>
    <cellStyle name="Normal 13 2 2 7 4 2 2" xfId="15214"/>
    <cellStyle name="Normal 13 2 2 7 4 3" xfId="15215"/>
    <cellStyle name="Normal 13 2 2 7 5" xfId="15216"/>
    <cellStyle name="Normal 13 2 2 7 5 2" xfId="15217"/>
    <cellStyle name="Normal 13 2 2 7 5 2 2" xfId="15218"/>
    <cellStyle name="Normal 13 2 2 7 5 3" xfId="15219"/>
    <cellStyle name="Normal 13 2 2 7 6" xfId="15220"/>
    <cellStyle name="Normal 13 2 2 7 6 2" xfId="15221"/>
    <cellStyle name="Normal 13 2 2 7 7" xfId="15222"/>
    <cellStyle name="Normal 13 2 2 8" xfId="15223"/>
    <cellStyle name="Normal 13 2 2 8 2" xfId="15224"/>
    <cellStyle name="Normal 13 2 2 8 2 2" xfId="15225"/>
    <cellStyle name="Normal 13 2 2 8 2 2 2" xfId="15226"/>
    <cellStyle name="Normal 13 2 2 8 2 2 2 2" xfId="15227"/>
    <cellStyle name="Normal 13 2 2 8 2 2 3" xfId="15228"/>
    <cellStyle name="Normal 13 2 2 8 2 3" xfId="15229"/>
    <cellStyle name="Normal 13 2 2 8 2 3 2" xfId="15230"/>
    <cellStyle name="Normal 13 2 2 8 2 3 2 2" xfId="15231"/>
    <cellStyle name="Normal 13 2 2 8 2 3 3" xfId="15232"/>
    <cellStyle name="Normal 13 2 2 8 2 4" xfId="15233"/>
    <cellStyle name="Normal 13 2 2 8 2 4 2" xfId="15234"/>
    <cellStyle name="Normal 13 2 2 8 2 4 2 2" xfId="15235"/>
    <cellStyle name="Normal 13 2 2 8 2 4 3" xfId="15236"/>
    <cellStyle name="Normal 13 2 2 8 2 5" xfId="15237"/>
    <cellStyle name="Normal 13 2 2 8 2 5 2" xfId="15238"/>
    <cellStyle name="Normal 13 2 2 8 2 6" xfId="15239"/>
    <cellStyle name="Normal 13 2 2 8 3" xfId="15240"/>
    <cellStyle name="Normal 13 2 2 8 3 2" xfId="15241"/>
    <cellStyle name="Normal 13 2 2 8 3 2 2" xfId="15242"/>
    <cellStyle name="Normal 13 2 2 8 3 3" xfId="15243"/>
    <cellStyle name="Normal 13 2 2 8 4" xfId="15244"/>
    <cellStyle name="Normal 13 2 2 8 4 2" xfId="15245"/>
    <cellStyle name="Normal 13 2 2 8 4 2 2" xfId="15246"/>
    <cellStyle name="Normal 13 2 2 8 4 3" xfId="15247"/>
    <cellStyle name="Normal 13 2 2 8 5" xfId="15248"/>
    <cellStyle name="Normal 13 2 2 8 5 2" xfId="15249"/>
    <cellStyle name="Normal 13 2 2 8 5 2 2" xfId="15250"/>
    <cellStyle name="Normal 13 2 2 8 5 3" xfId="15251"/>
    <cellStyle name="Normal 13 2 2 8 6" xfId="15252"/>
    <cellStyle name="Normal 13 2 2 8 6 2" xfId="15253"/>
    <cellStyle name="Normal 13 2 2 8 7" xfId="15254"/>
    <cellStyle name="Normal 13 2 2 9" xfId="15255"/>
    <cellStyle name="Normal 13 2 2 9 2" xfId="15256"/>
    <cellStyle name="Normal 13 2 2 9 2 2" xfId="15257"/>
    <cellStyle name="Normal 13 2 2 9 2 2 2" xfId="15258"/>
    <cellStyle name="Normal 13 2 2 9 2 3" xfId="15259"/>
    <cellStyle name="Normal 13 2 2 9 3" xfId="15260"/>
    <cellStyle name="Normal 13 2 2 9 3 2" xfId="15261"/>
    <cellStyle name="Normal 13 2 2 9 3 2 2" xfId="15262"/>
    <cellStyle name="Normal 13 2 2 9 3 3" xfId="15263"/>
    <cellStyle name="Normal 13 2 2 9 4" xfId="15264"/>
    <cellStyle name="Normal 13 2 2 9 4 2" xfId="15265"/>
    <cellStyle name="Normal 13 2 2 9 4 2 2" xfId="15266"/>
    <cellStyle name="Normal 13 2 2 9 4 3" xfId="15267"/>
    <cellStyle name="Normal 13 2 2 9 5" xfId="15268"/>
    <cellStyle name="Normal 13 2 2 9 5 2" xfId="15269"/>
    <cellStyle name="Normal 13 2 2 9 6" xfId="15270"/>
    <cellStyle name="Normal 13 2 3" xfId="15271"/>
    <cellStyle name="Normal 13 2 3 2" xfId="15272"/>
    <cellStyle name="Normal 13 2 3 2 2" xfId="15273"/>
    <cellStyle name="Normal 13 2 3 2 2 2" xfId="15274"/>
    <cellStyle name="Normal 13 2 3 2 2 2 2" xfId="15275"/>
    <cellStyle name="Normal 13 2 3 2 2 2 2 2" xfId="15276"/>
    <cellStyle name="Normal 13 2 3 2 2 2 3" xfId="15277"/>
    <cellStyle name="Normal 13 2 3 2 2 3" xfId="15278"/>
    <cellStyle name="Normal 13 2 3 2 2 3 2" xfId="15279"/>
    <cellStyle name="Normal 13 2 3 2 2 3 2 2" xfId="15280"/>
    <cellStyle name="Normal 13 2 3 2 2 3 3" xfId="15281"/>
    <cellStyle name="Normal 13 2 3 2 2 4" xfId="15282"/>
    <cellStyle name="Normal 13 2 3 2 2 4 2" xfId="15283"/>
    <cellStyle name="Normal 13 2 3 2 2 4 2 2" xfId="15284"/>
    <cellStyle name="Normal 13 2 3 2 2 4 3" xfId="15285"/>
    <cellStyle name="Normal 13 2 3 2 2 5" xfId="15286"/>
    <cellStyle name="Normal 13 2 3 2 2 5 2" xfId="15287"/>
    <cellStyle name="Normal 13 2 3 2 2 6" xfId="15288"/>
    <cellStyle name="Normal 13 2 3 2 3" xfId="15289"/>
    <cellStyle name="Normal 13 2 3 2 3 2" xfId="15290"/>
    <cellStyle name="Normal 13 2 3 2 3 2 2" xfId="15291"/>
    <cellStyle name="Normal 13 2 3 2 3 3" xfId="15292"/>
    <cellStyle name="Normal 13 2 3 2 4" xfId="15293"/>
    <cellStyle name="Normal 13 2 3 2 4 2" xfId="15294"/>
    <cellStyle name="Normal 13 2 3 2 4 2 2" xfId="15295"/>
    <cellStyle name="Normal 13 2 3 2 4 3" xfId="15296"/>
    <cellStyle name="Normal 13 2 3 2 5" xfId="15297"/>
    <cellStyle name="Normal 13 2 3 2 5 2" xfId="15298"/>
    <cellStyle name="Normal 13 2 3 2 5 2 2" xfId="15299"/>
    <cellStyle name="Normal 13 2 3 2 5 3" xfId="15300"/>
    <cellStyle name="Normal 13 2 3 2 6" xfId="15301"/>
    <cellStyle name="Normal 13 2 3 2 6 2" xfId="15302"/>
    <cellStyle name="Normal 13 2 3 2 7" xfId="15303"/>
    <cellStyle name="Normal 13 2 3 3" xfId="15304"/>
    <cellStyle name="Normal 13 2 3 3 2" xfId="15305"/>
    <cellStyle name="Normal 13 2 3 3 2 2" xfId="15306"/>
    <cellStyle name="Normal 13 2 3 3 2 2 2" xfId="15307"/>
    <cellStyle name="Normal 13 2 3 3 2 2 2 2" xfId="15308"/>
    <cellStyle name="Normal 13 2 3 3 2 2 3" xfId="15309"/>
    <cellStyle name="Normal 13 2 3 3 2 3" xfId="15310"/>
    <cellStyle name="Normal 13 2 3 3 2 3 2" xfId="15311"/>
    <cellStyle name="Normal 13 2 3 3 2 3 2 2" xfId="15312"/>
    <cellStyle name="Normal 13 2 3 3 2 3 3" xfId="15313"/>
    <cellStyle name="Normal 13 2 3 3 2 4" xfId="15314"/>
    <cellStyle name="Normal 13 2 3 3 2 4 2" xfId="15315"/>
    <cellStyle name="Normal 13 2 3 3 2 4 2 2" xfId="15316"/>
    <cellStyle name="Normal 13 2 3 3 2 4 3" xfId="15317"/>
    <cellStyle name="Normal 13 2 3 3 2 5" xfId="15318"/>
    <cellStyle name="Normal 13 2 3 3 2 5 2" xfId="15319"/>
    <cellStyle name="Normal 13 2 3 3 2 6" xfId="15320"/>
    <cellStyle name="Normal 13 2 3 3 3" xfId="15321"/>
    <cellStyle name="Normal 13 2 3 3 3 2" xfId="15322"/>
    <cellStyle name="Normal 13 2 3 3 3 2 2" xfId="15323"/>
    <cellStyle name="Normal 13 2 3 3 3 3" xfId="15324"/>
    <cellStyle name="Normal 13 2 3 3 4" xfId="15325"/>
    <cellStyle name="Normal 13 2 3 3 4 2" xfId="15326"/>
    <cellStyle name="Normal 13 2 3 3 4 2 2" xfId="15327"/>
    <cellStyle name="Normal 13 2 3 3 4 3" xfId="15328"/>
    <cellStyle name="Normal 13 2 3 3 5" xfId="15329"/>
    <cellStyle name="Normal 13 2 3 3 5 2" xfId="15330"/>
    <cellStyle name="Normal 13 2 3 3 5 2 2" xfId="15331"/>
    <cellStyle name="Normal 13 2 3 3 5 3" xfId="15332"/>
    <cellStyle name="Normal 13 2 3 3 6" xfId="15333"/>
    <cellStyle name="Normal 13 2 3 3 6 2" xfId="15334"/>
    <cellStyle name="Normal 13 2 3 3 7" xfId="15335"/>
    <cellStyle name="Normal 13 2 3 4" xfId="15336"/>
    <cellStyle name="Normal 13 2 3 4 2" xfId="15337"/>
    <cellStyle name="Normal 13 2 3 4 2 2" xfId="15338"/>
    <cellStyle name="Normal 13 2 3 4 2 2 2" xfId="15339"/>
    <cellStyle name="Normal 13 2 3 4 2 3" xfId="15340"/>
    <cellStyle name="Normal 13 2 3 4 3" xfId="15341"/>
    <cellStyle name="Normal 13 2 3 4 3 2" xfId="15342"/>
    <cellStyle name="Normal 13 2 3 4 3 2 2" xfId="15343"/>
    <cellStyle name="Normal 13 2 3 4 3 3" xfId="15344"/>
    <cellStyle name="Normal 13 2 3 4 4" xfId="15345"/>
    <cellStyle name="Normal 13 2 3 4 4 2" xfId="15346"/>
    <cellStyle name="Normal 13 2 3 4 4 2 2" xfId="15347"/>
    <cellStyle name="Normal 13 2 3 4 4 3" xfId="15348"/>
    <cellStyle name="Normal 13 2 3 4 5" xfId="15349"/>
    <cellStyle name="Normal 13 2 3 4 5 2" xfId="15350"/>
    <cellStyle name="Normal 13 2 3 4 6" xfId="15351"/>
    <cellStyle name="Normal 13 2 3 5" xfId="15352"/>
    <cellStyle name="Normal 13 2 3 5 2" xfId="15353"/>
    <cellStyle name="Normal 13 2 3 5 2 2" xfId="15354"/>
    <cellStyle name="Normal 13 2 3 5 3" xfId="15355"/>
    <cellStyle name="Normal 13 2 3 6" xfId="15356"/>
    <cellStyle name="Normal 13 2 3 6 2" xfId="15357"/>
    <cellStyle name="Normal 13 2 3 6 2 2" xfId="15358"/>
    <cellStyle name="Normal 13 2 3 6 3" xfId="15359"/>
    <cellStyle name="Normal 13 2 3 7" xfId="15360"/>
    <cellStyle name="Normal 13 2 3 7 2" xfId="15361"/>
    <cellStyle name="Normal 13 2 3 7 2 2" xfId="15362"/>
    <cellStyle name="Normal 13 2 3 7 3" xfId="15363"/>
    <cellStyle name="Normal 13 2 3 8" xfId="15364"/>
    <cellStyle name="Normal 13 2 3 8 2" xfId="15365"/>
    <cellStyle name="Normal 13 2 3 9" xfId="15366"/>
    <cellStyle name="Normal 13 2 4" xfId="15367"/>
    <cellStyle name="Normal 13 2 4 2" xfId="15368"/>
    <cellStyle name="Normal 13 2 4 2 2" xfId="15369"/>
    <cellStyle name="Normal 13 2 4 2 2 2" xfId="15370"/>
    <cellStyle name="Normal 13 2 4 2 2 2 2" xfId="15371"/>
    <cellStyle name="Normal 13 2 4 2 2 2 2 2" xfId="15372"/>
    <cellStyle name="Normal 13 2 4 2 2 2 3" xfId="15373"/>
    <cellStyle name="Normal 13 2 4 2 2 3" xfId="15374"/>
    <cellStyle name="Normal 13 2 4 2 2 3 2" xfId="15375"/>
    <cellStyle name="Normal 13 2 4 2 2 3 2 2" xfId="15376"/>
    <cellStyle name="Normal 13 2 4 2 2 3 3" xfId="15377"/>
    <cellStyle name="Normal 13 2 4 2 2 4" xfId="15378"/>
    <cellStyle name="Normal 13 2 4 2 2 4 2" xfId="15379"/>
    <cellStyle name="Normal 13 2 4 2 2 4 2 2" xfId="15380"/>
    <cellStyle name="Normal 13 2 4 2 2 4 3" xfId="15381"/>
    <cellStyle name="Normal 13 2 4 2 2 5" xfId="15382"/>
    <cellStyle name="Normal 13 2 4 2 2 5 2" xfId="15383"/>
    <cellStyle name="Normal 13 2 4 2 2 6" xfId="15384"/>
    <cellStyle name="Normal 13 2 4 2 3" xfId="15385"/>
    <cellStyle name="Normal 13 2 4 2 3 2" xfId="15386"/>
    <cellStyle name="Normal 13 2 4 2 3 2 2" xfId="15387"/>
    <cellStyle name="Normal 13 2 4 2 3 3" xfId="15388"/>
    <cellStyle name="Normal 13 2 4 2 4" xfId="15389"/>
    <cellStyle name="Normal 13 2 4 2 4 2" xfId="15390"/>
    <cellStyle name="Normal 13 2 4 2 4 2 2" xfId="15391"/>
    <cellStyle name="Normal 13 2 4 2 4 3" xfId="15392"/>
    <cellStyle name="Normal 13 2 4 2 5" xfId="15393"/>
    <cellStyle name="Normal 13 2 4 2 5 2" xfId="15394"/>
    <cellStyle name="Normal 13 2 4 2 5 2 2" xfId="15395"/>
    <cellStyle name="Normal 13 2 4 2 5 3" xfId="15396"/>
    <cellStyle name="Normal 13 2 4 2 6" xfId="15397"/>
    <cellStyle name="Normal 13 2 4 2 6 2" xfId="15398"/>
    <cellStyle name="Normal 13 2 4 2 7" xfId="15399"/>
    <cellStyle name="Normal 13 2 4 3" xfId="15400"/>
    <cellStyle name="Normal 13 2 4 3 2" xfId="15401"/>
    <cellStyle name="Normal 13 2 4 3 2 2" xfId="15402"/>
    <cellStyle name="Normal 13 2 4 3 2 2 2" xfId="15403"/>
    <cellStyle name="Normal 13 2 4 3 2 2 2 2" xfId="15404"/>
    <cellStyle name="Normal 13 2 4 3 2 2 3" xfId="15405"/>
    <cellStyle name="Normal 13 2 4 3 2 3" xfId="15406"/>
    <cellStyle name="Normal 13 2 4 3 2 3 2" xfId="15407"/>
    <cellStyle name="Normal 13 2 4 3 2 3 2 2" xfId="15408"/>
    <cellStyle name="Normal 13 2 4 3 2 3 3" xfId="15409"/>
    <cellStyle name="Normal 13 2 4 3 2 4" xfId="15410"/>
    <cellStyle name="Normal 13 2 4 3 2 4 2" xfId="15411"/>
    <cellStyle name="Normal 13 2 4 3 2 4 2 2" xfId="15412"/>
    <cellStyle name="Normal 13 2 4 3 2 4 3" xfId="15413"/>
    <cellStyle name="Normal 13 2 4 3 2 5" xfId="15414"/>
    <cellStyle name="Normal 13 2 4 3 2 5 2" xfId="15415"/>
    <cellStyle name="Normal 13 2 4 3 2 6" xfId="15416"/>
    <cellStyle name="Normal 13 2 4 3 3" xfId="15417"/>
    <cellStyle name="Normal 13 2 4 3 3 2" xfId="15418"/>
    <cellStyle name="Normal 13 2 4 3 3 2 2" xfId="15419"/>
    <cellStyle name="Normal 13 2 4 3 3 3" xfId="15420"/>
    <cellStyle name="Normal 13 2 4 3 4" xfId="15421"/>
    <cellStyle name="Normal 13 2 4 3 4 2" xfId="15422"/>
    <cellStyle name="Normal 13 2 4 3 4 2 2" xfId="15423"/>
    <cellStyle name="Normal 13 2 4 3 4 3" xfId="15424"/>
    <cellStyle name="Normal 13 2 4 3 5" xfId="15425"/>
    <cellStyle name="Normal 13 2 4 3 5 2" xfId="15426"/>
    <cellStyle name="Normal 13 2 4 3 5 2 2" xfId="15427"/>
    <cellStyle name="Normal 13 2 4 3 5 3" xfId="15428"/>
    <cellStyle name="Normal 13 2 4 3 6" xfId="15429"/>
    <cellStyle name="Normal 13 2 4 3 6 2" xfId="15430"/>
    <cellStyle name="Normal 13 2 4 3 7" xfId="15431"/>
    <cellStyle name="Normal 13 2 4 4" xfId="15432"/>
    <cellStyle name="Normal 13 2 4 4 2" xfId="15433"/>
    <cellStyle name="Normal 13 2 4 4 2 2" xfId="15434"/>
    <cellStyle name="Normal 13 2 4 4 2 2 2" xfId="15435"/>
    <cellStyle name="Normal 13 2 4 4 2 3" xfId="15436"/>
    <cellStyle name="Normal 13 2 4 4 3" xfId="15437"/>
    <cellStyle name="Normal 13 2 4 4 3 2" xfId="15438"/>
    <cellStyle name="Normal 13 2 4 4 3 2 2" xfId="15439"/>
    <cellStyle name="Normal 13 2 4 4 3 3" xfId="15440"/>
    <cellStyle name="Normal 13 2 4 4 4" xfId="15441"/>
    <cellStyle name="Normal 13 2 4 4 4 2" xfId="15442"/>
    <cellStyle name="Normal 13 2 4 4 4 2 2" xfId="15443"/>
    <cellStyle name="Normal 13 2 4 4 4 3" xfId="15444"/>
    <cellStyle name="Normal 13 2 4 4 5" xfId="15445"/>
    <cellStyle name="Normal 13 2 4 4 5 2" xfId="15446"/>
    <cellStyle name="Normal 13 2 4 4 6" xfId="15447"/>
    <cellStyle name="Normal 13 2 4 5" xfId="15448"/>
    <cellStyle name="Normal 13 2 4 5 2" xfId="15449"/>
    <cellStyle name="Normal 13 2 4 5 2 2" xfId="15450"/>
    <cellStyle name="Normal 13 2 4 5 3" xfId="15451"/>
    <cellStyle name="Normal 13 2 4 6" xfId="15452"/>
    <cellStyle name="Normal 13 2 4 6 2" xfId="15453"/>
    <cellStyle name="Normal 13 2 4 6 2 2" xfId="15454"/>
    <cellStyle name="Normal 13 2 4 6 3" xfId="15455"/>
    <cellStyle name="Normal 13 2 4 7" xfId="15456"/>
    <cellStyle name="Normal 13 2 4 7 2" xfId="15457"/>
    <cellStyle name="Normal 13 2 4 7 2 2" xfId="15458"/>
    <cellStyle name="Normal 13 2 4 7 3" xfId="15459"/>
    <cellStyle name="Normal 13 2 4 8" xfId="15460"/>
    <cellStyle name="Normal 13 2 4 8 2" xfId="15461"/>
    <cellStyle name="Normal 13 2 4 9" xfId="15462"/>
    <cellStyle name="Normal 13 2 5" xfId="15463"/>
    <cellStyle name="Normal 13 2 5 2" xfId="15464"/>
    <cellStyle name="Normal 13 2 5 2 2" xfId="15465"/>
    <cellStyle name="Normal 13 2 5 2 2 2" xfId="15466"/>
    <cellStyle name="Normal 13 2 5 2 2 2 2" xfId="15467"/>
    <cellStyle name="Normal 13 2 5 2 2 2 2 2" xfId="15468"/>
    <cellStyle name="Normal 13 2 5 2 2 2 3" xfId="15469"/>
    <cellStyle name="Normal 13 2 5 2 2 3" xfId="15470"/>
    <cellStyle name="Normal 13 2 5 2 2 3 2" xfId="15471"/>
    <cellStyle name="Normal 13 2 5 2 2 3 2 2" xfId="15472"/>
    <cellStyle name="Normal 13 2 5 2 2 3 3" xfId="15473"/>
    <cellStyle name="Normal 13 2 5 2 2 4" xfId="15474"/>
    <cellStyle name="Normal 13 2 5 2 2 4 2" xfId="15475"/>
    <cellStyle name="Normal 13 2 5 2 2 4 2 2" xfId="15476"/>
    <cellStyle name="Normal 13 2 5 2 2 4 3" xfId="15477"/>
    <cellStyle name="Normal 13 2 5 2 2 5" xfId="15478"/>
    <cellStyle name="Normal 13 2 5 2 2 5 2" xfId="15479"/>
    <cellStyle name="Normal 13 2 5 2 2 6" xfId="15480"/>
    <cellStyle name="Normal 13 2 5 2 3" xfId="15481"/>
    <cellStyle name="Normal 13 2 5 2 3 2" xfId="15482"/>
    <cellStyle name="Normal 13 2 5 2 3 2 2" xfId="15483"/>
    <cellStyle name="Normal 13 2 5 2 3 3" xfId="15484"/>
    <cellStyle name="Normal 13 2 5 2 4" xfId="15485"/>
    <cellStyle name="Normal 13 2 5 2 4 2" xfId="15486"/>
    <cellStyle name="Normal 13 2 5 2 4 2 2" xfId="15487"/>
    <cellStyle name="Normal 13 2 5 2 4 3" xfId="15488"/>
    <cellStyle name="Normal 13 2 5 2 5" xfId="15489"/>
    <cellStyle name="Normal 13 2 5 2 5 2" xfId="15490"/>
    <cellStyle name="Normal 13 2 5 2 5 2 2" xfId="15491"/>
    <cellStyle name="Normal 13 2 5 2 5 3" xfId="15492"/>
    <cellStyle name="Normal 13 2 5 2 6" xfId="15493"/>
    <cellStyle name="Normal 13 2 5 2 6 2" xfId="15494"/>
    <cellStyle name="Normal 13 2 5 2 7" xfId="15495"/>
    <cellStyle name="Normal 13 2 5 3" xfId="15496"/>
    <cellStyle name="Normal 13 2 5 3 2" xfId="15497"/>
    <cellStyle name="Normal 13 2 5 3 2 2" xfId="15498"/>
    <cellStyle name="Normal 13 2 5 3 2 2 2" xfId="15499"/>
    <cellStyle name="Normal 13 2 5 3 2 2 2 2" xfId="15500"/>
    <cellStyle name="Normal 13 2 5 3 2 2 3" xfId="15501"/>
    <cellStyle name="Normal 13 2 5 3 2 3" xfId="15502"/>
    <cellStyle name="Normal 13 2 5 3 2 3 2" xfId="15503"/>
    <cellStyle name="Normal 13 2 5 3 2 3 2 2" xfId="15504"/>
    <cellStyle name="Normal 13 2 5 3 2 3 3" xfId="15505"/>
    <cellStyle name="Normal 13 2 5 3 2 4" xfId="15506"/>
    <cellStyle name="Normal 13 2 5 3 2 4 2" xfId="15507"/>
    <cellStyle name="Normal 13 2 5 3 2 4 2 2" xfId="15508"/>
    <cellStyle name="Normal 13 2 5 3 2 4 3" xfId="15509"/>
    <cellStyle name="Normal 13 2 5 3 2 5" xfId="15510"/>
    <cellStyle name="Normal 13 2 5 3 2 5 2" xfId="15511"/>
    <cellStyle name="Normal 13 2 5 3 2 6" xfId="15512"/>
    <cellStyle name="Normal 13 2 5 3 3" xfId="15513"/>
    <cellStyle name="Normal 13 2 5 3 3 2" xfId="15514"/>
    <cellStyle name="Normal 13 2 5 3 3 2 2" xfId="15515"/>
    <cellStyle name="Normal 13 2 5 3 3 3" xfId="15516"/>
    <cellStyle name="Normal 13 2 5 3 4" xfId="15517"/>
    <cellStyle name="Normal 13 2 5 3 4 2" xfId="15518"/>
    <cellStyle name="Normal 13 2 5 3 4 2 2" xfId="15519"/>
    <cellStyle name="Normal 13 2 5 3 4 3" xfId="15520"/>
    <cellStyle name="Normal 13 2 5 3 5" xfId="15521"/>
    <cellStyle name="Normal 13 2 5 3 5 2" xfId="15522"/>
    <cellStyle name="Normal 13 2 5 3 5 2 2" xfId="15523"/>
    <cellStyle name="Normal 13 2 5 3 5 3" xfId="15524"/>
    <cellStyle name="Normal 13 2 5 3 6" xfId="15525"/>
    <cellStyle name="Normal 13 2 5 3 6 2" xfId="15526"/>
    <cellStyle name="Normal 13 2 5 3 7" xfId="15527"/>
    <cellStyle name="Normal 13 2 5 4" xfId="15528"/>
    <cellStyle name="Normal 13 2 5 4 2" xfId="15529"/>
    <cellStyle name="Normal 13 2 5 4 2 2" xfId="15530"/>
    <cellStyle name="Normal 13 2 5 4 2 2 2" xfId="15531"/>
    <cellStyle name="Normal 13 2 5 4 2 3" xfId="15532"/>
    <cellStyle name="Normal 13 2 5 4 3" xfId="15533"/>
    <cellStyle name="Normal 13 2 5 4 3 2" xfId="15534"/>
    <cellStyle name="Normal 13 2 5 4 3 2 2" xfId="15535"/>
    <cellStyle name="Normal 13 2 5 4 3 3" xfId="15536"/>
    <cellStyle name="Normal 13 2 5 4 4" xfId="15537"/>
    <cellStyle name="Normal 13 2 5 4 4 2" xfId="15538"/>
    <cellStyle name="Normal 13 2 5 4 4 2 2" xfId="15539"/>
    <cellStyle name="Normal 13 2 5 4 4 3" xfId="15540"/>
    <cellStyle name="Normal 13 2 5 4 5" xfId="15541"/>
    <cellStyle name="Normal 13 2 5 4 5 2" xfId="15542"/>
    <cellStyle name="Normal 13 2 5 4 6" xfId="15543"/>
    <cellStyle name="Normal 13 2 5 5" xfId="15544"/>
    <cellStyle name="Normal 13 2 5 5 2" xfId="15545"/>
    <cellStyle name="Normal 13 2 5 5 2 2" xfId="15546"/>
    <cellStyle name="Normal 13 2 5 5 3" xfId="15547"/>
    <cellStyle name="Normal 13 2 5 6" xfId="15548"/>
    <cellStyle name="Normal 13 2 5 6 2" xfId="15549"/>
    <cellStyle name="Normal 13 2 5 6 2 2" xfId="15550"/>
    <cellStyle name="Normal 13 2 5 6 3" xfId="15551"/>
    <cellStyle name="Normal 13 2 5 7" xfId="15552"/>
    <cellStyle name="Normal 13 2 5 7 2" xfId="15553"/>
    <cellStyle name="Normal 13 2 5 7 2 2" xfId="15554"/>
    <cellStyle name="Normal 13 2 5 7 3" xfId="15555"/>
    <cellStyle name="Normal 13 2 5 8" xfId="15556"/>
    <cellStyle name="Normal 13 2 5 8 2" xfId="15557"/>
    <cellStyle name="Normal 13 2 5 9" xfId="15558"/>
    <cellStyle name="Normal 13 2 6" xfId="15559"/>
    <cellStyle name="Normal 13 2 6 2" xfId="15560"/>
    <cellStyle name="Normal 13 2 6 2 2" xfId="15561"/>
    <cellStyle name="Normal 13 2 6 2 2 2" xfId="15562"/>
    <cellStyle name="Normal 13 2 6 2 2 2 2" xfId="15563"/>
    <cellStyle name="Normal 13 2 6 2 2 2 2 2" xfId="15564"/>
    <cellStyle name="Normal 13 2 6 2 2 2 3" xfId="15565"/>
    <cellStyle name="Normal 13 2 6 2 2 3" xfId="15566"/>
    <cellStyle name="Normal 13 2 6 2 2 3 2" xfId="15567"/>
    <cellStyle name="Normal 13 2 6 2 2 3 2 2" xfId="15568"/>
    <cellStyle name="Normal 13 2 6 2 2 3 3" xfId="15569"/>
    <cellStyle name="Normal 13 2 6 2 2 4" xfId="15570"/>
    <cellStyle name="Normal 13 2 6 2 2 4 2" xfId="15571"/>
    <cellStyle name="Normal 13 2 6 2 2 4 2 2" xfId="15572"/>
    <cellStyle name="Normal 13 2 6 2 2 4 3" xfId="15573"/>
    <cellStyle name="Normal 13 2 6 2 2 5" xfId="15574"/>
    <cellStyle name="Normal 13 2 6 2 2 5 2" xfId="15575"/>
    <cellStyle name="Normal 13 2 6 2 2 6" xfId="15576"/>
    <cellStyle name="Normal 13 2 6 2 3" xfId="15577"/>
    <cellStyle name="Normal 13 2 6 2 3 2" xfId="15578"/>
    <cellStyle name="Normal 13 2 6 2 3 2 2" xfId="15579"/>
    <cellStyle name="Normal 13 2 6 2 3 3" xfId="15580"/>
    <cellStyle name="Normal 13 2 6 2 4" xfId="15581"/>
    <cellStyle name="Normal 13 2 6 2 4 2" xfId="15582"/>
    <cellStyle name="Normal 13 2 6 2 4 2 2" xfId="15583"/>
    <cellStyle name="Normal 13 2 6 2 4 3" xfId="15584"/>
    <cellStyle name="Normal 13 2 6 2 5" xfId="15585"/>
    <cellStyle name="Normal 13 2 6 2 5 2" xfId="15586"/>
    <cellStyle name="Normal 13 2 6 2 5 2 2" xfId="15587"/>
    <cellStyle name="Normal 13 2 6 2 5 3" xfId="15588"/>
    <cellStyle name="Normal 13 2 6 2 6" xfId="15589"/>
    <cellStyle name="Normal 13 2 6 2 6 2" xfId="15590"/>
    <cellStyle name="Normal 13 2 6 2 7" xfId="15591"/>
    <cellStyle name="Normal 13 2 6 3" xfId="15592"/>
    <cellStyle name="Normal 13 2 6 3 2" xfId="15593"/>
    <cellStyle name="Normal 13 2 6 3 2 2" xfId="15594"/>
    <cellStyle name="Normal 13 2 6 3 2 2 2" xfId="15595"/>
    <cellStyle name="Normal 13 2 6 3 2 2 2 2" xfId="15596"/>
    <cellStyle name="Normal 13 2 6 3 2 2 3" xfId="15597"/>
    <cellStyle name="Normal 13 2 6 3 2 3" xfId="15598"/>
    <cellStyle name="Normal 13 2 6 3 2 3 2" xfId="15599"/>
    <cellStyle name="Normal 13 2 6 3 2 3 2 2" xfId="15600"/>
    <cellStyle name="Normal 13 2 6 3 2 3 3" xfId="15601"/>
    <cellStyle name="Normal 13 2 6 3 2 4" xfId="15602"/>
    <cellStyle name="Normal 13 2 6 3 2 4 2" xfId="15603"/>
    <cellStyle name="Normal 13 2 6 3 2 4 2 2" xfId="15604"/>
    <cellStyle name="Normal 13 2 6 3 2 4 3" xfId="15605"/>
    <cellStyle name="Normal 13 2 6 3 2 5" xfId="15606"/>
    <cellStyle name="Normal 13 2 6 3 2 5 2" xfId="15607"/>
    <cellStyle name="Normal 13 2 6 3 2 6" xfId="15608"/>
    <cellStyle name="Normal 13 2 6 3 3" xfId="15609"/>
    <cellStyle name="Normal 13 2 6 3 3 2" xfId="15610"/>
    <cellStyle name="Normal 13 2 6 3 3 2 2" xfId="15611"/>
    <cellStyle name="Normal 13 2 6 3 3 3" xfId="15612"/>
    <cellStyle name="Normal 13 2 6 3 4" xfId="15613"/>
    <cellStyle name="Normal 13 2 6 3 4 2" xfId="15614"/>
    <cellStyle name="Normal 13 2 6 3 4 2 2" xfId="15615"/>
    <cellStyle name="Normal 13 2 6 3 4 3" xfId="15616"/>
    <cellStyle name="Normal 13 2 6 3 5" xfId="15617"/>
    <cellStyle name="Normal 13 2 6 3 5 2" xfId="15618"/>
    <cellStyle name="Normal 13 2 6 3 5 2 2" xfId="15619"/>
    <cellStyle name="Normal 13 2 6 3 5 3" xfId="15620"/>
    <cellStyle name="Normal 13 2 6 3 6" xfId="15621"/>
    <cellStyle name="Normal 13 2 6 3 6 2" xfId="15622"/>
    <cellStyle name="Normal 13 2 6 3 7" xfId="15623"/>
    <cellStyle name="Normal 13 2 6 4" xfId="15624"/>
    <cellStyle name="Normal 13 2 6 4 2" xfId="15625"/>
    <cellStyle name="Normal 13 2 6 4 2 2" xfId="15626"/>
    <cellStyle name="Normal 13 2 6 4 2 2 2" xfId="15627"/>
    <cellStyle name="Normal 13 2 6 4 2 3" xfId="15628"/>
    <cellStyle name="Normal 13 2 6 4 3" xfId="15629"/>
    <cellStyle name="Normal 13 2 6 4 3 2" xfId="15630"/>
    <cellStyle name="Normal 13 2 6 4 3 2 2" xfId="15631"/>
    <cellStyle name="Normal 13 2 6 4 3 3" xfId="15632"/>
    <cellStyle name="Normal 13 2 6 4 4" xfId="15633"/>
    <cellStyle name="Normal 13 2 6 4 4 2" xfId="15634"/>
    <cellStyle name="Normal 13 2 6 4 4 2 2" xfId="15635"/>
    <cellStyle name="Normal 13 2 6 4 4 3" xfId="15636"/>
    <cellStyle name="Normal 13 2 6 4 5" xfId="15637"/>
    <cellStyle name="Normal 13 2 6 4 5 2" xfId="15638"/>
    <cellStyle name="Normal 13 2 6 4 6" xfId="15639"/>
    <cellStyle name="Normal 13 2 6 5" xfId="15640"/>
    <cellStyle name="Normal 13 2 6 5 2" xfId="15641"/>
    <cellStyle name="Normal 13 2 6 5 2 2" xfId="15642"/>
    <cellStyle name="Normal 13 2 6 5 3" xfId="15643"/>
    <cellStyle name="Normal 13 2 6 6" xfId="15644"/>
    <cellStyle name="Normal 13 2 6 6 2" xfId="15645"/>
    <cellStyle name="Normal 13 2 6 6 2 2" xfId="15646"/>
    <cellStyle name="Normal 13 2 6 6 3" xfId="15647"/>
    <cellStyle name="Normal 13 2 6 7" xfId="15648"/>
    <cellStyle name="Normal 13 2 6 7 2" xfId="15649"/>
    <cellStyle name="Normal 13 2 6 7 2 2" xfId="15650"/>
    <cellStyle name="Normal 13 2 6 7 3" xfId="15651"/>
    <cellStyle name="Normal 13 2 6 8" xfId="15652"/>
    <cellStyle name="Normal 13 2 6 8 2" xfId="15653"/>
    <cellStyle name="Normal 13 2 6 9" xfId="15654"/>
    <cellStyle name="Normal 13 2 7" xfId="15655"/>
    <cellStyle name="Normal 13 2 7 2" xfId="15656"/>
    <cellStyle name="Normal 13 2 7 2 2" xfId="15657"/>
    <cellStyle name="Normal 13 2 7 2 2 2" xfId="15658"/>
    <cellStyle name="Normal 13 2 7 2 2 2 2" xfId="15659"/>
    <cellStyle name="Normal 13 2 7 2 2 3" xfId="15660"/>
    <cellStyle name="Normal 13 2 7 2 3" xfId="15661"/>
    <cellStyle name="Normal 13 2 7 2 3 2" xfId="15662"/>
    <cellStyle name="Normal 13 2 7 2 3 2 2" xfId="15663"/>
    <cellStyle name="Normal 13 2 7 2 3 3" xfId="15664"/>
    <cellStyle name="Normal 13 2 7 2 4" xfId="15665"/>
    <cellStyle name="Normal 13 2 7 2 4 2" xfId="15666"/>
    <cellStyle name="Normal 13 2 7 2 4 2 2" xfId="15667"/>
    <cellStyle name="Normal 13 2 7 2 4 3" xfId="15668"/>
    <cellStyle name="Normal 13 2 7 2 5" xfId="15669"/>
    <cellStyle name="Normal 13 2 7 2 5 2" xfId="15670"/>
    <cellStyle name="Normal 13 2 7 2 6" xfId="15671"/>
    <cellStyle name="Normal 13 2 7 3" xfId="15672"/>
    <cellStyle name="Normal 13 2 7 3 2" xfId="15673"/>
    <cellStyle name="Normal 13 2 7 3 2 2" xfId="15674"/>
    <cellStyle name="Normal 13 2 7 3 3" xfId="15675"/>
    <cellStyle name="Normal 13 2 7 4" xfId="15676"/>
    <cellStyle name="Normal 13 2 7 4 2" xfId="15677"/>
    <cellStyle name="Normal 13 2 7 4 2 2" xfId="15678"/>
    <cellStyle name="Normal 13 2 7 4 3" xfId="15679"/>
    <cellStyle name="Normal 13 2 7 5" xfId="15680"/>
    <cellStyle name="Normal 13 2 7 5 2" xfId="15681"/>
    <cellStyle name="Normal 13 2 7 5 2 2" xfId="15682"/>
    <cellStyle name="Normal 13 2 7 5 3" xfId="15683"/>
    <cellStyle name="Normal 13 2 7 6" xfId="15684"/>
    <cellStyle name="Normal 13 2 7 6 2" xfId="15685"/>
    <cellStyle name="Normal 13 2 7 7" xfId="15686"/>
    <cellStyle name="Normal 13 2 8" xfId="15687"/>
    <cellStyle name="Normal 13 2 8 2" xfId="15688"/>
    <cellStyle name="Normal 13 2 8 2 2" xfId="15689"/>
    <cellStyle name="Normal 13 2 8 2 2 2" xfId="15690"/>
    <cellStyle name="Normal 13 2 8 2 2 2 2" xfId="15691"/>
    <cellStyle name="Normal 13 2 8 2 2 3" xfId="15692"/>
    <cellStyle name="Normal 13 2 8 2 3" xfId="15693"/>
    <cellStyle name="Normal 13 2 8 2 3 2" xfId="15694"/>
    <cellStyle name="Normal 13 2 8 2 3 2 2" xfId="15695"/>
    <cellStyle name="Normal 13 2 8 2 3 3" xfId="15696"/>
    <cellStyle name="Normal 13 2 8 2 4" xfId="15697"/>
    <cellStyle name="Normal 13 2 8 2 4 2" xfId="15698"/>
    <cellStyle name="Normal 13 2 8 2 4 2 2" xfId="15699"/>
    <cellStyle name="Normal 13 2 8 2 4 3" xfId="15700"/>
    <cellStyle name="Normal 13 2 8 2 5" xfId="15701"/>
    <cellStyle name="Normal 13 2 8 2 5 2" xfId="15702"/>
    <cellStyle name="Normal 13 2 8 2 6" xfId="15703"/>
    <cellStyle name="Normal 13 2 8 3" xfId="15704"/>
    <cellStyle name="Normal 13 2 8 3 2" xfId="15705"/>
    <cellStyle name="Normal 13 2 8 3 2 2" xfId="15706"/>
    <cellStyle name="Normal 13 2 8 3 3" xfId="15707"/>
    <cellStyle name="Normal 13 2 8 4" xfId="15708"/>
    <cellStyle name="Normal 13 2 8 4 2" xfId="15709"/>
    <cellStyle name="Normal 13 2 8 4 2 2" xfId="15710"/>
    <cellStyle name="Normal 13 2 8 4 3" xfId="15711"/>
    <cellStyle name="Normal 13 2 8 5" xfId="15712"/>
    <cellStyle name="Normal 13 2 8 5 2" xfId="15713"/>
    <cellStyle name="Normal 13 2 8 5 2 2" xfId="15714"/>
    <cellStyle name="Normal 13 2 8 5 3" xfId="15715"/>
    <cellStyle name="Normal 13 2 8 6" xfId="15716"/>
    <cellStyle name="Normal 13 2 8 6 2" xfId="15717"/>
    <cellStyle name="Normal 13 2 8 7" xfId="15718"/>
    <cellStyle name="Normal 13 2 9" xfId="15719"/>
    <cellStyle name="Normal 13 2 9 2" xfId="15720"/>
    <cellStyle name="Normal 13 2 9 2 2" xfId="15721"/>
    <cellStyle name="Normal 13 2 9 2 2 2" xfId="15722"/>
    <cellStyle name="Normal 13 2 9 2 2 2 2" xfId="15723"/>
    <cellStyle name="Normal 13 2 9 2 2 3" xfId="15724"/>
    <cellStyle name="Normal 13 2 9 2 3" xfId="15725"/>
    <cellStyle name="Normal 13 2 9 2 3 2" xfId="15726"/>
    <cellStyle name="Normal 13 2 9 2 3 2 2" xfId="15727"/>
    <cellStyle name="Normal 13 2 9 2 3 3" xfId="15728"/>
    <cellStyle name="Normal 13 2 9 2 4" xfId="15729"/>
    <cellStyle name="Normal 13 2 9 2 4 2" xfId="15730"/>
    <cellStyle name="Normal 13 2 9 2 4 2 2" xfId="15731"/>
    <cellStyle name="Normal 13 2 9 2 4 3" xfId="15732"/>
    <cellStyle name="Normal 13 2 9 2 5" xfId="15733"/>
    <cellStyle name="Normal 13 2 9 2 5 2" xfId="15734"/>
    <cellStyle name="Normal 13 2 9 2 6" xfId="15735"/>
    <cellStyle name="Normal 13 2 9 3" xfId="15736"/>
    <cellStyle name="Normal 13 2 9 3 2" xfId="15737"/>
    <cellStyle name="Normal 13 2 9 3 2 2" xfId="15738"/>
    <cellStyle name="Normal 13 2 9 3 3" xfId="15739"/>
    <cellStyle name="Normal 13 2 9 4" xfId="15740"/>
    <cellStyle name="Normal 13 2 9 4 2" xfId="15741"/>
    <cellStyle name="Normal 13 2 9 4 2 2" xfId="15742"/>
    <cellStyle name="Normal 13 2 9 4 3" xfId="15743"/>
    <cellStyle name="Normal 13 2 9 5" xfId="15744"/>
    <cellStyle name="Normal 13 2 9 5 2" xfId="15745"/>
    <cellStyle name="Normal 13 2 9 5 2 2" xfId="15746"/>
    <cellStyle name="Normal 13 2 9 5 3" xfId="15747"/>
    <cellStyle name="Normal 13 2 9 6" xfId="15748"/>
    <cellStyle name="Normal 13 2 9 6 2" xfId="15749"/>
    <cellStyle name="Normal 13 2 9 7" xfId="15750"/>
    <cellStyle name="Normal 13 3" xfId="15751"/>
    <cellStyle name="Normal 13 3 10" xfId="15752"/>
    <cellStyle name="Normal 13 3 10 2" xfId="15753"/>
    <cellStyle name="Normal 13 3 10 2 2" xfId="15754"/>
    <cellStyle name="Normal 13 3 10 3" xfId="15755"/>
    <cellStyle name="Normal 13 3 11" xfId="15756"/>
    <cellStyle name="Normal 13 3 11 2" xfId="15757"/>
    <cellStyle name="Normal 13 3 11 2 2" xfId="15758"/>
    <cellStyle name="Normal 13 3 11 3" xfId="15759"/>
    <cellStyle name="Normal 13 3 12" xfId="15760"/>
    <cellStyle name="Normal 13 3 12 2" xfId="15761"/>
    <cellStyle name="Normal 13 3 13" xfId="15762"/>
    <cellStyle name="Normal 13 3 2" xfId="15763"/>
    <cellStyle name="Normal 13 3 2 2" xfId="15764"/>
    <cellStyle name="Normal 13 3 2 2 2" xfId="15765"/>
    <cellStyle name="Normal 13 3 2 2 2 2" xfId="15766"/>
    <cellStyle name="Normal 13 3 2 2 2 2 2" xfId="15767"/>
    <cellStyle name="Normal 13 3 2 2 2 2 2 2" xfId="15768"/>
    <cellStyle name="Normal 13 3 2 2 2 2 3" xfId="15769"/>
    <cellStyle name="Normal 13 3 2 2 2 3" xfId="15770"/>
    <cellStyle name="Normal 13 3 2 2 2 3 2" xfId="15771"/>
    <cellStyle name="Normal 13 3 2 2 2 3 2 2" xfId="15772"/>
    <cellStyle name="Normal 13 3 2 2 2 3 3" xfId="15773"/>
    <cellStyle name="Normal 13 3 2 2 2 4" xfId="15774"/>
    <cellStyle name="Normal 13 3 2 2 2 4 2" xfId="15775"/>
    <cellStyle name="Normal 13 3 2 2 2 4 2 2" xfId="15776"/>
    <cellStyle name="Normal 13 3 2 2 2 4 3" xfId="15777"/>
    <cellStyle name="Normal 13 3 2 2 2 5" xfId="15778"/>
    <cellStyle name="Normal 13 3 2 2 2 5 2" xfId="15779"/>
    <cellStyle name="Normal 13 3 2 2 2 6" xfId="15780"/>
    <cellStyle name="Normal 13 3 2 2 3" xfId="15781"/>
    <cellStyle name="Normal 13 3 2 2 3 2" xfId="15782"/>
    <cellStyle name="Normal 13 3 2 2 3 2 2" xfId="15783"/>
    <cellStyle name="Normal 13 3 2 2 3 3" xfId="15784"/>
    <cellStyle name="Normal 13 3 2 2 4" xfId="15785"/>
    <cellStyle name="Normal 13 3 2 2 4 2" xfId="15786"/>
    <cellStyle name="Normal 13 3 2 2 4 2 2" xfId="15787"/>
    <cellStyle name="Normal 13 3 2 2 4 3" xfId="15788"/>
    <cellStyle name="Normal 13 3 2 2 5" xfId="15789"/>
    <cellStyle name="Normal 13 3 2 2 5 2" xfId="15790"/>
    <cellStyle name="Normal 13 3 2 2 5 2 2" xfId="15791"/>
    <cellStyle name="Normal 13 3 2 2 5 3" xfId="15792"/>
    <cellStyle name="Normal 13 3 2 2 6" xfId="15793"/>
    <cellStyle name="Normal 13 3 2 2 6 2" xfId="15794"/>
    <cellStyle name="Normal 13 3 2 2 7" xfId="15795"/>
    <cellStyle name="Normal 13 3 2 3" xfId="15796"/>
    <cellStyle name="Normal 13 3 2 3 2" xfId="15797"/>
    <cellStyle name="Normal 13 3 2 3 2 2" xfId="15798"/>
    <cellStyle name="Normal 13 3 2 3 2 2 2" xfId="15799"/>
    <cellStyle name="Normal 13 3 2 3 2 2 2 2" xfId="15800"/>
    <cellStyle name="Normal 13 3 2 3 2 2 3" xfId="15801"/>
    <cellStyle name="Normal 13 3 2 3 2 3" xfId="15802"/>
    <cellStyle name="Normal 13 3 2 3 2 3 2" xfId="15803"/>
    <cellStyle name="Normal 13 3 2 3 2 3 2 2" xfId="15804"/>
    <cellStyle name="Normal 13 3 2 3 2 3 3" xfId="15805"/>
    <cellStyle name="Normal 13 3 2 3 2 4" xfId="15806"/>
    <cellStyle name="Normal 13 3 2 3 2 4 2" xfId="15807"/>
    <cellStyle name="Normal 13 3 2 3 2 4 2 2" xfId="15808"/>
    <cellStyle name="Normal 13 3 2 3 2 4 3" xfId="15809"/>
    <cellStyle name="Normal 13 3 2 3 2 5" xfId="15810"/>
    <cellStyle name="Normal 13 3 2 3 2 5 2" xfId="15811"/>
    <cellStyle name="Normal 13 3 2 3 2 6" xfId="15812"/>
    <cellStyle name="Normal 13 3 2 3 3" xfId="15813"/>
    <cellStyle name="Normal 13 3 2 3 3 2" xfId="15814"/>
    <cellStyle name="Normal 13 3 2 3 3 2 2" xfId="15815"/>
    <cellStyle name="Normal 13 3 2 3 3 3" xfId="15816"/>
    <cellStyle name="Normal 13 3 2 3 4" xfId="15817"/>
    <cellStyle name="Normal 13 3 2 3 4 2" xfId="15818"/>
    <cellStyle name="Normal 13 3 2 3 4 2 2" xfId="15819"/>
    <cellStyle name="Normal 13 3 2 3 4 3" xfId="15820"/>
    <cellStyle name="Normal 13 3 2 3 5" xfId="15821"/>
    <cellStyle name="Normal 13 3 2 3 5 2" xfId="15822"/>
    <cellStyle name="Normal 13 3 2 3 5 2 2" xfId="15823"/>
    <cellStyle name="Normal 13 3 2 3 5 3" xfId="15824"/>
    <cellStyle name="Normal 13 3 2 3 6" xfId="15825"/>
    <cellStyle name="Normal 13 3 2 3 6 2" xfId="15826"/>
    <cellStyle name="Normal 13 3 2 3 7" xfId="15827"/>
    <cellStyle name="Normal 13 3 2 4" xfId="15828"/>
    <cellStyle name="Normal 13 3 2 4 2" xfId="15829"/>
    <cellStyle name="Normal 13 3 2 4 2 2" xfId="15830"/>
    <cellStyle name="Normal 13 3 2 4 2 2 2" xfId="15831"/>
    <cellStyle name="Normal 13 3 2 4 2 3" xfId="15832"/>
    <cellStyle name="Normal 13 3 2 4 3" xfId="15833"/>
    <cellStyle name="Normal 13 3 2 4 3 2" xfId="15834"/>
    <cellStyle name="Normal 13 3 2 4 3 2 2" xfId="15835"/>
    <cellStyle name="Normal 13 3 2 4 3 3" xfId="15836"/>
    <cellStyle name="Normal 13 3 2 4 4" xfId="15837"/>
    <cellStyle name="Normal 13 3 2 4 4 2" xfId="15838"/>
    <cellStyle name="Normal 13 3 2 4 4 2 2" xfId="15839"/>
    <cellStyle name="Normal 13 3 2 4 4 3" xfId="15840"/>
    <cellStyle name="Normal 13 3 2 4 5" xfId="15841"/>
    <cellStyle name="Normal 13 3 2 4 5 2" xfId="15842"/>
    <cellStyle name="Normal 13 3 2 4 6" xfId="15843"/>
    <cellStyle name="Normal 13 3 2 5" xfId="15844"/>
    <cellStyle name="Normal 13 3 2 5 2" xfId="15845"/>
    <cellStyle name="Normal 13 3 2 5 2 2" xfId="15846"/>
    <cellStyle name="Normal 13 3 2 5 3" xfId="15847"/>
    <cellStyle name="Normal 13 3 2 6" xfId="15848"/>
    <cellStyle name="Normal 13 3 2 6 2" xfId="15849"/>
    <cellStyle name="Normal 13 3 2 6 2 2" xfId="15850"/>
    <cellStyle name="Normal 13 3 2 6 3" xfId="15851"/>
    <cellStyle name="Normal 13 3 2 7" xfId="15852"/>
    <cellStyle name="Normal 13 3 2 7 2" xfId="15853"/>
    <cellStyle name="Normal 13 3 2 7 2 2" xfId="15854"/>
    <cellStyle name="Normal 13 3 2 7 3" xfId="15855"/>
    <cellStyle name="Normal 13 3 2 8" xfId="15856"/>
    <cellStyle name="Normal 13 3 2 8 2" xfId="15857"/>
    <cellStyle name="Normal 13 3 2 9" xfId="15858"/>
    <cellStyle name="Normal 13 3 3" xfId="15859"/>
    <cellStyle name="Normal 13 3 3 2" xfId="15860"/>
    <cellStyle name="Normal 13 3 3 2 2" xfId="15861"/>
    <cellStyle name="Normal 13 3 3 2 2 2" xfId="15862"/>
    <cellStyle name="Normal 13 3 3 2 2 2 2" xfId="15863"/>
    <cellStyle name="Normal 13 3 3 2 2 2 2 2" xfId="15864"/>
    <cellStyle name="Normal 13 3 3 2 2 2 3" xfId="15865"/>
    <cellStyle name="Normal 13 3 3 2 2 3" xfId="15866"/>
    <cellStyle name="Normal 13 3 3 2 2 3 2" xfId="15867"/>
    <cellStyle name="Normal 13 3 3 2 2 3 2 2" xfId="15868"/>
    <cellStyle name="Normal 13 3 3 2 2 3 3" xfId="15869"/>
    <cellStyle name="Normal 13 3 3 2 2 4" xfId="15870"/>
    <cellStyle name="Normal 13 3 3 2 2 4 2" xfId="15871"/>
    <cellStyle name="Normal 13 3 3 2 2 4 2 2" xfId="15872"/>
    <cellStyle name="Normal 13 3 3 2 2 4 3" xfId="15873"/>
    <cellStyle name="Normal 13 3 3 2 2 5" xfId="15874"/>
    <cellStyle name="Normal 13 3 3 2 2 5 2" xfId="15875"/>
    <cellStyle name="Normal 13 3 3 2 2 6" xfId="15876"/>
    <cellStyle name="Normal 13 3 3 2 3" xfId="15877"/>
    <cellStyle name="Normal 13 3 3 2 3 2" xfId="15878"/>
    <cellStyle name="Normal 13 3 3 2 3 2 2" xfId="15879"/>
    <cellStyle name="Normal 13 3 3 2 3 3" xfId="15880"/>
    <cellStyle name="Normal 13 3 3 2 4" xfId="15881"/>
    <cellStyle name="Normal 13 3 3 2 4 2" xfId="15882"/>
    <cellStyle name="Normal 13 3 3 2 4 2 2" xfId="15883"/>
    <cellStyle name="Normal 13 3 3 2 4 3" xfId="15884"/>
    <cellStyle name="Normal 13 3 3 2 5" xfId="15885"/>
    <cellStyle name="Normal 13 3 3 2 5 2" xfId="15886"/>
    <cellStyle name="Normal 13 3 3 2 5 2 2" xfId="15887"/>
    <cellStyle name="Normal 13 3 3 2 5 3" xfId="15888"/>
    <cellStyle name="Normal 13 3 3 2 6" xfId="15889"/>
    <cellStyle name="Normal 13 3 3 2 6 2" xfId="15890"/>
    <cellStyle name="Normal 13 3 3 2 7" xfId="15891"/>
    <cellStyle name="Normal 13 3 3 3" xfId="15892"/>
    <cellStyle name="Normal 13 3 3 3 2" xfId="15893"/>
    <cellStyle name="Normal 13 3 3 3 2 2" xfId="15894"/>
    <cellStyle name="Normal 13 3 3 3 2 2 2" xfId="15895"/>
    <cellStyle name="Normal 13 3 3 3 2 2 2 2" xfId="15896"/>
    <cellStyle name="Normal 13 3 3 3 2 2 3" xfId="15897"/>
    <cellStyle name="Normal 13 3 3 3 2 3" xfId="15898"/>
    <cellStyle name="Normal 13 3 3 3 2 3 2" xfId="15899"/>
    <cellStyle name="Normal 13 3 3 3 2 3 2 2" xfId="15900"/>
    <cellStyle name="Normal 13 3 3 3 2 3 3" xfId="15901"/>
    <cellStyle name="Normal 13 3 3 3 2 4" xfId="15902"/>
    <cellStyle name="Normal 13 3 3 3 2 4 2" xfId="15903"/>
    <cellStyle name="Normal 13 3 3 3 2 4 2 2" xfId="15904"/>
    <cellStyle name="Normal 13 3 3 3 2 4 3" xfId="15905"/>
    <cellStyle name="Normal 13 3 3 3 2 5" xfId="15906"/>
    <cellStyle name="Normal 13 3 3 3 2 5 2" xfId="15907"/>
    <cellStyle name="Normal 13 3 3 3 2 6" xfId="15908"/>
    <cellStyle name="Normal 13 3 3 3 3" xfId="15909"/>
    <cellStyle name="Normal 13 3 3 3 3 2" xfId="15910"/>
    <cellStyle name="Normal 13 3 3 3 3 2 2" xfId="15911"/>
    <cellStyle name="Normal 13 3 3 3 3 3" xfId="15912"/>
    <cellStyle name="Normal 13 3 3 3 4" xfId="15913"/>
    <cellStyle name="Normal 13 3 3 3 4 2" xfId="15914"/>
    <cellStyle name="Normal 13 3 3 3 4 2 2" xfId="15915"/>
    <cellStyle name="Normal 13 3 3 3 4 3" xfId="15916"/>
    <cellStyle name="Normal 13 3 3 3 5" xfId="15917"/>
    <cellStyle name="Normal 13 3 3 3 5 2" xfId="15918"/>
    <cellStyle name="Normal 13 3 3 3 5 2 2" xfId="15919"/>
    <cellStyle name="Normal 13 3 3 3 5 3" xfId="15920"/>
    <cellStyle name="Normal 13 3 3 3 6" xfId="15921"/>
    <cellStyle name="Normal 13 3 3 3 6 2" xfId="15922"/>
    <cellStyle name="Normal 13 3 3 3 7" xfId="15923"/>
    <cellStyle name="Normal 13 3 3 4" xfId="15924"/>
    <cellStyle name="Normal 13 3 3 4 2" xfId="15925"/>
    <cellStyle name="Normal 13 3 3 4 2 2" xfId="15926"/>
    <cellStyle name="Normal 13 3 3 4 2 2 2" xfId="15927"/>
    <cellStyle name="Normal 13 3 3 4 2 3" xfId="15928"/>
    <cellStyle name="Normal 13 3 3 4 3" xfId="15929"/>
    <cellStyle name="Normal 13 3 3 4 3 2" xfId="15930"/>
    <cellStyle name="Normal 13 3 3 4 3 2 2" xfId="15931"/>
    <cellStyle name="Normal 13 3 3 4 3 3" xfId="15932"/>
    <cellStyle name="Normal 13 3 3 4 4" xfId="15933"/>
    <cellStyle name="Normal 13 3 3 4 4 2" xfId="15934"/>
    <cellStyle name="Normal 13 3 3 4 4 2 2" xfId="15935"/>
    <cellStyle name="Normal 13 3 3 4 4 3" xfId="15936"/>
    <cellStyle name="Normal 13 3 3 4 5" xfId="15937"/>
    <cellStyle name="Normal 13 3 3 4 5 2" xfId="15938"/>
    <cellStyle name="Normal 13 3 3 4 6" xfId="15939"/>
    <cellStyle name="Normal 13 3 3 5" xfId="15940"/>
    <cellStyle name="Normal 13 3 3 5 2" xfId="15941"/>
    <cellStyle name="Normal 13 3 3 5 2 2" xfId="15942"/>
    <cellStyle name="Normal 13 3 3 5 3" xfId="15943"/>
    <cellStyle name="Normal 13 3 3 6" xfId="15944"/>
    <cellStyle name="Normal 13 3 3 6 2" xfId="15945"/>
    <cellStyle name="Normal 13 3 3 6 2 2" xfId="15946"/>
    <cellStyle name="Normal 13 3 3 6 3" xfId="15947"/>
    <cellStyle name="Normal 13 3 3 7" xfId="15948"/>
    <cellStyle name="Normal 13 3 3 7 2" xfId="15949"/>
    <cellStyle name="Normal 13 3 3 7 2 2" xfId="15950"/>
    <cellStyle name="Normal 13 3 3 7 3" xfId="15951"/>
    <cellStyle name="Normal 13 3 3 8" xfId="15952"/>
    <cellStyle name="Normal 13 3 3 8 2" xfId="15953"/>
    <cellStyle name="Normal 13 3 3 9" xfId="15954"/>
    <cellStyle name="Normal 13 3 4" xfId="15955"/>
    <cellStyle name="Normal 13 3 4 2" xfId="15956"/>
    <cellStyle name="Normal 13 3 4 2 2" xfId="15957"/>
    <cellStyle name="Normal 13 3 4 2 2 2" xfId="15958"/>
    <cellStyle name="Normal 13 3 4 2 2 2 2" xfId="15959"/>
    <cellStyle name="Normal 13 3 4 2 2 2 2 2" xfId="15960"/>
    <cellStyle name="Normal 13 3 4 2 2 2 3" xfId="15961"/>
    <cellStyle name="Normal 13 3 4 2 2 3" xfId="15962"/>
    <cellStyle name="Normal 13 3 4 2 2 3 2" xfId="15963"/>
    <cellStyle name="Normal 13 3 4 2 2 3 2 2" xfId="15964"/>
    <cellStyle name="Normal 13 3 4 2 2 3 3" xfId="15965"/>
    <cellStyle name="Normal 13 3 4 2 2 4" xfId="15966"/>
    <cellStyle name="Normal 13 3 4 2 2 4 2" xfId="15967"/>
    <cellStyle name="Normal 13 3 4 2 2 4 2 2" xfId="15968"/>
    <cellStyle name="Normal 13 3 4 2 2 4 3" xfId="15969"/>
    <cellStyle name="Normal 13 3 4 2 2 5" xfId="15970"/>
    <cellStyle name="Normal 13 3 4 2 2 5 2" xfId="15971"/>
    <cellStyle name="Normal 13 3 4 2 2 6" xfId="15972"/>
    <cellStyle name="Normal 13 3 4 2 3" xfId="15973"/>
    <cellStyle name="Normal 13 3 4 2 3 2" xfId="15974"/>
    <cellStyle name="Normal 13 3 4 2 3 2 2" xfId="15975"/>
    <cellStyle name="Normal 13 3 4 2 3 3" xfId="15976"/>
    <cellStyle name="Normal 13 3 4 2 4" xfId="15977"/>
    <cellStyle name="Normal 13 3 4 2 4 2" xfId="15978"/>
    <cellStyle name="Normal 13 3 4 2 4 2 2" xfId="15979"/>
    <cellStyle name="Normal 13 3 4 2 4 3" xfId="15980"/>
    <cellStyle name="Normal 13 3 4 2 5" xfId="15981"/>
    <cellStyle name="Normal 13 3 4 2 5 2" xfId="15982"/>
    <cellStyle name="Normal 13 3 4 2 5 2 2" xfId="15983"/>
    <cellStyle name="Normal 13 3 4 2 5 3" xfId="15984"/>
    <cellStyle name="Normal 13 3 4 2 6" xfId="15985"/>
    <cellStyle name="Normal 13 3 4 2 6 2" xfId="15986"/>
    <cellStyle name="Normal 13 3 4 2 7" xfId="15987"/>
    <cellStyle name="Normal 13 3 4 3" xfId="15988"/>
    <cellStyle name="Normal 13 3 4 3 2" xfId="15989"/>
    <cellStyle name="Normal 13 3 4 3 2 2" xfId="15990"/>
    <cellStyle name="Normal 13 3 4 3 2 2 2" xfId="15991"/>
    <cellStyle name="Normal 13 3 4 3 2 2 2 2" xfId="15992"/>
    <cellStyle name="Normal 13 3 4 3 2 2 3" xfId="15993"/>
    <cellStyle name="Normal 13 3 4 3 2 3" xfId="15994"/>
    <cellStyle name="Normal 13 3 4 3 2 3 2" xfId="15995"/>
    <cellStyle name="Normal 13 3 4 3 2 3 2 2" xfId="15996"/>
    <cellStyle name="Normal 13 3 4 3 2 3 3" xfId="15997"/>
    <cellStyle name="Normal 13 3 4 3 2 4" xfId="15998"/>
    <cellStyle name="Normal 13 3 4 3 2 4 2" xfId="15999"/>
    <cellStyle name="Normal 13 3 4 3 2 4 2 2" xfId="16000"/>
    <cellStyle name="Normal 13 3 4 3 2 4 3" xfId="16001"/>
    <cellStyle name="Normal 13 3 4 3 2 5" xfId="16002"/>
    <cellStyle name="Normal 13 3 4 3 2 5 2" xfId="16003"/>
    <cellStyle name="Normal 13 3 4 3 2 6" xfId="16004"/>
    <cellStyle name="Normal 13 3 4 3 3" xfId="16005"/>
    <cellStyle name="Normal 13 3 4 3 3 2" xfId="16006"/>
    <cellStyle name="Normal 13 3 4 3 3 2 2" xfId="16007"/>
    <cellStyle name="Normal 13 3 4 3 3 3" xfId="16008"/>
    <cellStyle name="Normal 13 3 4 3 4" xfId="16009"/>
    <cellStyle name="Normal 13 3 4 3 4 2" xfId="16010"/>
    <cellStyle name="Normal 13 3 4 3 4 2 2" xfId="16011"/>
    <cellStyle name="Normal 13 3 4 3 4 3" xfId="16012"/>
    <cellStyle name="Normal 13 3 4 3 5" xfId="16013"/>
    <cellStyle name="Normal 13 3 4 3 5 2" xfId="16014"/>
    <cellStyle name="Normal 13 3 4 3 5 2 2" xfId="16015"/>
    <cellStyle name="Normal 13 3 4 3 5 3" xfId="16016"/>
    <cellStyle name="Normal 13 3 4 3 6" xfId="16017"/>
    <cellStyle name="Normal 13 3 4 3 6 2" xfId="16018"/>
    <cellStyle name="Normal 13 3 4 3 7" xfId="16019"/>
    <cellStyle name="Normal 13 3 4 4" xfId="16020"/>
    <cellStyle name="Normal 13 3 4 4 2" xfId="16021"/>
    <cellStyle name="Normal 13 3 4 4 2 2" xfId="16022"/>
    <cellStyle name="Normal 13 3 4 4 2 2 2" xfId="16023"/>
    <cellStyle name="Normal 13 3 4 4 2 3" xfId="16024"/>
    <cellStyle name="Normal 13 3 4 4 3" xfId="16025"/>
    <cellStyle name="Normal 13 3 4 4 3 2" xfId="16026"/>
    <cellStyle name="Normal 13 3 4 4 3 2 2" xfId="16027"/>
    <cellStyle name="Normal 13 3 4 4 3 3" xfId="16028"/>
    <cellStyle name="Normal 13 3 4 4 4" xfId="16029"/>
    <cellStyle name="Normal 13 3 4 4 4 2" xfId="16030"/>
    <cellStyle name="Normal 13 3 4 4 4 2 2" xfId="16031"/>
    <cellStyle name="Normal 13 3 4 4 4 3" xfId="16032"/>
    <cellStyle name="Normal 13 3 4 4 5" xfId="16033"/>
    <cellStyle name="Normal 13 3 4 4 5 2" xfId="16034"/>
    <cellStyle name="Normal 13 3 4 4 6" xfId="16035"/>
    <cellStyle name="Normal 13 3 4 5" xfId="16036"/>
    <cellStyle name="Normal 13 3 4 5 2" xfId="16037"/>
    <cellStyle name="Normal 13 3 4 5 2 2" xfId="16038"/>
    <cellStyle name="Normal 13 3 4 5 3" xfId="16039"/>
    <cellStyle name="Normal 13 3 4 6" xfId="16040"/>
    <cellStyle name="Normal 13 3 4 6 2" xfId="16041"/>
    <cellStyle name="Normal 13 3 4 6 2 2" xfId="16042"/>
    <cellStyle name="Normal 13 3 4 6 3" xfId="16043"/>
    <cellStyle name="Normal 13 3 4 7" xfId="16044"/>
    <cellStyle name="Normal 13 3 4 7 2" xfId="16045"/>
    <cellStyle name="Normal 13 3 4 7 2 2" xfId="16046"/>
    <cellStyle name="Normal 13 3 4 7 3" xfId="16047"/>
    <cellStyle name="Normal 13 3 4 8" xfId="16048"/>
    <cellStyle name="Normal 13 3 4 8 2" xfId="16049"/>
    <cellStyle name="Normal 13 3 4 9" xfId="16050"/>
    <cellStyle name="Normal 13 3 5" xfId="16051"/>
    <cellStyle name="Normal 13 3 5 2" xfId="16052"/>
    <cellStyle name="Normal 13 3 5 2 2" xfId="16053"/>
    <cellStyle name="Normal 13 3 5 2 2 2" xfId="16054"/>
    <cellStyle name="Normal 13 3 5 2 2 2 2" xfId="16055"/>
    <cellStyle name="Normal 13 3 5 2 2 2 2 2" xfId="16056"/>
    <cellStyle name="Normal 13 3 5 2 2 2 3" xfId="16057"/>
    <cellStyle name="Normal 13 3 5 2 2 3" xfId="16058"/>
    <cellStyle name="Normal 13 3 5 2 2 3 2" xfId="16059"/>
    <cellStyle name="Normal 13 3 5 2 2 3 2 2" xfId="16060"/>
    <cellStyle name="Normal 13 3 5 2 2 3 3" xfId="16061"/>
    <cellStyle name="Normal 13 3 5 2 2 4" xfId="16062"/>
    <cellStyle name="Normal 13 3 5 2 2 4 2" xfId="16063"/>
    <cellStyle name="Normal 13 3 5 2 2 4 2 2" xfId="16064"/>
    <cellStyle name="Normal 13 3 5 2 2 4 3" xfId="16065"/>
    <cellStyle name="Normal 13 3 5 2 2 5" xfId="16066"/>
    <cellStyle name="Normal 13 3 5 2 2 5 2" xfId="16067"/>
    <cellStyle name="Normal 13 3 5 2 2 6" xfId="16068"/>
    <cellStyle name="Normal 13 3 5 2 3" xfId="16069"/>
    <cellStyle name="Normal 13 3 5 2 3 2" xfId="16070"/>
    <cellStyle name="Normal 13 3 5 2 3 2 2" xfId="16071"/>
    <cellStyle name="Normal 13 3 5 2 3 3" xfId="16072"/>
    <cellStyle name="Normal 13 3 5 2 4" xfId="16073"/>
    <cellStyle name="Normal 13 3 5 2 4 2" xfId="16074"/>
    <cellStyle name="Normal 13 3 5 2 4 2 2" xfId="16075"/>
    <cellStyle name="Normal 13 3 5 2 4 3" xfId="16076"/>
    <cellStyle name="Normal 13 3 5 2 5" xfId="16077"/>
    <cellStyle name="Normal 13 3 5 2 5 2" xfId="16078"/>
    <cellStyle name="Normal 13 3 5 2 5 2 2" xfId="16079"/>
    <cellStyle name="Normal 13 3 5 2 5 3" xfId="16080"/>
    <cellStyle name="Normal 13 3 5 2 6" xfId="16081"/>
    <cellStyle name="Normal 13 3 5 2 6 2" xfId="16082"/>
    <cellStyle name="Normal 13 3 5 2 7" xfId="16083"/>
    <cellStyle name="Normal 13 3 5 3" xfId="16084"/>
    <cellStyle name="Normal 13 3 5 3 2" xfId="16085"/>
    <cellStyle name="Normal 13 3 5 3 2 2" xfId="16086"/>
    <cellStyle name="Normal 13 3 5 3 2 2 2" xfId="16087"/>
    <cellStyle name="Normal 13 3 5 3 2 2 2 2" xfId="16088"/>
    <cellStyle name="Normal 13 3 5 3 2 2 3" xfId="16089"/>
    <cellStyle name="Normal 13 3 5 3 2 3" xfId="16090"/>
    <cellStyle name="Normal 13 3 5 3 2 3 2" xfId="16091"/>
    <cellStyle name="Normal 13 3 5 3 2 3 2 2" xfId="16092"/>
    <cellStyle name="Normal 13 3 5 3 2 3 3" xfId="16093"/>
    <cellStyle name="Normal 13 3 5 3 2 4" xfId="16094"/>
    <cellStyle name="Normal 13 3 5 3 2 4 2" xfId="16095"/>
    <cellStyle name="Normal 13 3 5 3 2 4 2 2" xfId="16096"/>
    <cellStyle name="Normal 13 3 5 3 2 4 3" xfId="16097"/>
    <cellStyle name="Normal 13 3 5 3 2 5" xfId="16098"/>
    <cellStyle name="Normal 13 3 5 3 2 5 2" xfId="16099"/>
    <cellStyle name="Normal 13 3 5 3 2 6" xfId="16100"/>
    <cellStyle name="Normal 13 3 5 3 3" xfId="16101"/>
    <cellStyle name="Normal 13 3 5 3 3 2" xfId="16102"/>
    <cellStyle name="Normal 13 3 5 3 3 2 2" xfId="16103"/>
    <cellStyle name="Normal 13 3 5 3 3 3" xfId="16104"/>
    <cellStyle name="Normal 13 3 5 3 4" xfId="16105"/>
    <cellStyle name="Normal 13 3 5 3 4 2" xfId="16106"/>
    <cellStyle name="Normal 13 3 5 3 4 2 2" xfId="16107"/>
    <cellStyle name="Normal 13 3 5 3 4 3" xfId="16108"/>
    <cellStyle name="Normal 13 3 5 3 5" xfId="16109"/>
    <cellStyle name="Normal 13 3 5 3 5 2" xfId="16110"/>
    <cellStyle name="Normal 13 3 5 3 5 2 2" xfId="16111"/>
    <cellStyle name="Normal 13 3 5 3 5 3" xfId="16112"/>
    <cellStyle name="Normal 13 3 5 3 6" xfId="16113"/>
    <cellStyle name="Normal 13 3 5 3 6 2" xfId="16114"/>
    <cellStyle name="Normal 13 3 5 3 7" xfId="16115"/>
    <cellStyle name="Normal 13 3 5 4" xfId="16116"/>
    <cellStyle name="Normal 13 3 5 4 2" xfId="16117"/>
    <cellStyle name="Normal 13 3 5 4 2 2" xfId="16118"/>
    <cellStyle name="Normal 13 3 5 4 2 2 2" xfId="16119"/>
    <cellStyle name="Normal 13 3 5 4 2 3" xfId="16120"/>
    <cellStyle name="Normal 13 3 5 4 3" xfId="16121"/>
    <cellStyle name="Normal 13 3 5 4 3 2" xfId="16122"/>
    <cellStyle name="Normal 13 3 5 4 3 2 2" xfId="16123"/>
    <cellStyle name="Normal 13 3 5 4 3 3" xfId="16124"/>
    <cellStyle name="Normal 13 3 5 4 4" xfId="16125"/>
    <cellStyle name="Normal 13 3 5 4 4 2" xfId="16126"/>
    <cellStyle name="Normal 13 3 5 4 4 2 2" xfId="16127"/>
    <cellStyle name="Normal 13 3 5 4 4 3" xfId="16128"/>
    <cellStyle name="Normal 13 3 5 4 5" xfId="16129"/>
    <cellStyle name="Normal 13 3 5 4 5 2" xfId="16130"/>
    <cellStyle name="Normal 13 3 5 4 6" xfId="16131"/>
    <cellStyle name="Normal 13 3 5 5" xfId="16132"/>
    <cellStyle name="Normal 13 3 5 5 2" xfId="16133"/>
    <cellStyle name="Normal 13 3 5 5 2 2" xfId="16134"/>
    <cellStyle name="Normal 13 3 5 5 3" xfId="16135"/>
    <cellStyle name="Normal 13 3 5 6" xfId="16136"/>
    <cellStyle name="Normal 13 3 5 6 2" xfId="16137"/>
    <cellStyle name="Normal 13 3 5 6 2 2" xfId="16138"/>
    <cellStyle name="Normal 13 3 5 6 3" xfId="16139"/>
    <cellStyle name="Normal 13 3 5 7" xfId="16140"/>
    <cellStyle name="Normal 13 3 5 7 2" xfId="16141"/>
    <cellStyle name="Normal 13 3 5 7 2 2" xfId="16142"/>
    <cellStyle name="Normal 13 3 5 7 3" xfId="16143"/>
    <cellStyle name="Normal 13 3 5 8" xfId="16144"/>
    <cellStyle name="Normal 13 3 5 8 2" xfId="16145"/>
    <cellStyle name="Normal 13 3 5 9" xfId="16146"/>
    <cellStyle name="Normal 13 3 6" xfId="16147"/>
    <cellStyle name="Normal 13 3 6 2" xfId="16148"/>
    <cellStyle name="Normal 13 3 6 2 2" xfId="16149"/>
    <cellStyle name="Normal 13 3 6 2 2 2" xfId="16150"/>
    <cellStyle name="Normal 13 3 6 2 2 2 2" xfId="16151"/>
    <cellStyle name="Normal 13 3 6 2 2 3" xfId="16152"/>
    <cellStyle name="Normal 13 3 6 2 3" xfId="16153"/>
    <cellStyle name="Normal 13 3 6 2 3 2" xfId="16154"/>
    <cellStyle name="Normal 13 3 6 2 3 2 2" xfId="16155"/>
    <cellStyle name="Normal 13 3 6 2 3 3" xfId="16156"/>
    <cellStyle name="Normal 13 3 6 2 4" xfId="16157"/>
    <cellStyle name="Normal 13 3 6 2 4 2" xfId="16158"/>
    <cellStyle name="Normal 13 3 6 2 4 2 2" xfId="16159"/>
    <cellStyle name="Normal 13 3 6 2 4 3" xfId="16160"/>
    <cellStyle name="Normal 13 3 6 2 5" xfId="16161"/>
    <cellStyle name="Normal 13 3 6 2 5 2" xfId="16162"/>
    <cellStyle name="Normal 13 3 6 2 6" xfId="16163"/>
    <cellStyle name="Normal 13 3 6 3" xfId="16164"/>
    <cellStyle name="Normal 13 3 6 3 2" xfId="16165"/>
    <cellStyle name="Normal 13 3 6 3 2 2" xfId="16166"/>
    <cellStyle name="Normal 13 3 6 3 3" xfId="16167"/>
    <cellStyle name="Normal 13 3 6 4" xfId="16168"/>
    <cellStyle name="Normal 13 3 6 4 2" xfId="16169"/>
    <cellStyle name="Normal 13 3 6 4 2 2" xfId="16170"/>
    <cellStyle name="Normal 13 3 6 4 3" xfId="16171"/>
    <cellStyle name="Normal 13 3 6 5" xfId="16172"/>
    <cellStyle name="Normal 13 3 6 5 2" xfId="16173"/>
    <cellStyle name="Normal 13 3 6 5 2 2" xfId="16174"/>
    <cellStyle name="Normal 13 3 6 5 3" xfId="16175"/>
    <cellStyle name="Normal 13 3 6 6" xfId="16176"/>
    <cellStyle name="Normal 13 3 6 6 2" xfId="16177"/>
    <cellStyle name="Normal 13 3 6 7" xfId="16178"/>
    <cellStyle name="Normal 13 3 7" xfId="16179"/>
    <cellStyle name="Normal 13 3 7 2" xfId="16180"/>
    <cellStyle name="Normal 13 3 7 2 2" xfId="16181"/>
    <cellStyle name="Normal 13 3 7 2 2 2" xfId="16182"/>
    <cellStyle name="Normal 13 3 7 2 2 2 2" xfId="16183"/>
    <cellStyle name="Normal 13 3 7 2 2 3" xfId="16184"/>
    <cellStyle name="Normal 13 3 7 2 3" xfId="16185"/>
    <cellStyle name="Normal 13 3 7 2 3 2" xfId="16186"/>
    <cellStyle name="Normal 13 3 7 2 3 2 2" xfId="16187"/>
    <cellStyle name="Normal 13 3 7 2 3 3" xfId="16188"/>
    <cellStyle name="Normal 13 3 7 2 4" xfId="16189"/>
    <cellStyle name="Normal 13 3 7 2 4 2" xfId="16190"/>
    <cellStyle name="Normal 13 3 7 2 4 2 2" xfId="16191"/>
    <cellStyle name="Normal 13 3 7 2 4 3" xfId="16192"/>
    <cellStyle name="Normal 13 3 7 2 5" xfId="16193"/>
    <cellStyle name="Normal 13 3 7 2 5 2" xfId="16194"/>
    <cellStyle name="Normal 13 3 7 2 6" xfId="16195"/>
    <cellStyle name="Normal 13 3 7 3" xfId="16196"/>
    <cellStyle name="Normal 13 3 7 3 2" xfId="16197"/>
    <cellStyle name="Normal 13 3 7 3 2 2" xfId="16198"/>
    <cellStyle name="Normal 13 3 7 3 3" xfId="16199"/>
    <cellStyle name="Normal 13 3 7 4" xfId="16200"/>
    <cellStyle name="Normal 13 3 7 4 2" xfId="16201"/>
    <cellStyle name="Normal 13 3 7 4 2 2" xfId="16202"/>
    <cellStyle name="Normal 13 3 7 4 3" xfId="16203"/>
    <cellStyle name="Normal 13 3 7 5" xfId="16204"/>
    <cellStyle name="Normal 13 3 7 5 2" xfId="16205"/>
    <cellStyle name="Normal 13 3 7 5 2 2" xfId="16206"/>
    <cellStyle name="Normal 13 3 7 5 3" xfId="16207"/>
    <cellStyle name="Normal 13 3 7 6" xfId="16208"/>
    <cellStyle name="Normal 13 3 7 6 2" xfId="16209"/>
    <cellStyle name="Normal 13 3 7 7" xfId="16210"/>
    <cellStyle name="Normal 13 3 8" xfId="16211"/>
    <cellStyle name="Normal 13 3 8 2" xfId="16212"/>
    <cellStyle name="Normal 13 3 8 2 2" xfId="16213"/>
    <cellStyle name="Normal 13 3 8 2 2 2" xfId="16214"/>
    <cellStyle name="Normal 13 3 8 2 2 2 2" xfId="16215"/>
    <cellStyle name="Normal 13 3 8 2 2 3" xfId="16216"/>
    <cellStyle name="Normal 13 3 8 2 3" xfId="16217"/>
    <cellStyle name="Normal 13 3 8 2 3 2" xfId="16218"/>
    <cellStyle name="Normal 13 3 8 2 3 2 2" xfId="16219"/>
    <cellStyle name="Normal 13 3 8 2 3 3" xfId="16220"/>
    <cellStyle name="Normal 13 3 8 2 4" xfId="16221"/>
    <cellStyle name="Normal 13 3 8 2 4 2" xfId="16222"/>
    <cellStyle name="Normal 13 3 8 2 4 2 2" xfId="16223"/>
    <cellStyle name="Normal 13 3 8 2 4 3" xfId="16224"/>
    <cellStyle name="Normal 13 3 8 2 5" xfId="16225"/>
    <cellStyle name="Normal 13 3 8 2 5 2" xfId="16226"/>
    <cellStyle name="Normal 13 3 8 2 6" xfId="16227"/>
    <cellStyle name="Normal 13 3 8 3" xfId="16228"/>
    <cellStyle name="Normal 13 3 8 3 2" xfId="16229"/>
    <cellStyle name="Normal 13 3 8 3 2 2" xfId="16230"/>
    <cellStyle name="Normal 13 3 8 3 3" xfId="16231"/>
    <cellStyle name="Normal 13 3 8 4" xfId="16232"/>
    <cellStyle name="Normal 13 3 8 4 2" xfId="16233"/>
    <cellStyle name="Normal 13 3 8 4 2 2" xfId="16234"/>
    <cellStyle name="Normal 13 3 8 4 3" xfId="16235"/>
    <cellStyle name="Normal 13 3 8 5" xfId="16236"/>
    <cellStyle name="Normal 13 3 8 5 2" xfId="16237"/>
    <cellStyle name="Normal 13 3 8 5 2 2" xfId="16238"/>
    <cellStyle name="Normal 13 3 8 5 3" xfId="16239"/>
    <cellStyle name="Normal 13 3 8 6" xfId="16240"/>
    <cellStyle name="Normal 13 3 8 6 2" xfId="16241"/>
    <cellStyle name="Normal 13 3 8 7" xfId="16242"/>
    <cellStyle name="Normal 13 3 9" xfId="16243"/>
    <cellStyle name="Normal 13 3 9 2" xfId="16244"/>
    <cellStyle name="Normal 13 3 9 2 2" xfId="16245"/>
    <cellStyle name="Normal 13 3 9 2 2 2" xfId="16246"/>
    <cellStyle name="Normal 13 3 9 2 3" xfId="16247"/>
    <cellStyle name="Normal 13 3 9 3" xfId="16248"/>
    <cellStyle name="Normal 13 3 9 3 2" xfId="16249"/>
    <cellStyle name="Normal 13 3 9 3 2 2" xfId="16250"/>
    <cellStyle name="Normal 13 3 9 3 3" xfId="16251"/>
    <cellStyle name="Normal 13 3 9 4" xfId="16252"/>
    <cellStyle name="Normal 13 3 9 4 2" xfId="16253"/>
    <cellStyle name="Normal 13 3 9 4 2 2" xfId="16254"/>
    <cellStyle name="Normal 13 3 9 4 3" xfId="16255"/>
    <cellStyle name="Normal 13 3 9 5" xfId="16256"/>
    <cellStyle name="Normal 13 3 9 5 2" xfId="16257"/>
    <cellStyle name="Normal 13 3 9 6" xfId="16258"/>
    <cellStyle name="Normal 13 4" xfId="16259"/>
    <cellStyle name="Normal 13 4 10" xfId="16260"/>
    <cellStyle name="Normal 13 4 10 2" xfId="16261"/>
    <cellStyle name="Normal 13 4 10 2 2" xfId="16262"/>
    <cellStyle name="Normal 13 4 10 3" xfId="16263"/>
    <cellStyle name="Normal 13 4 11" xfId="16264"/>
    <cellStyle name="Normal 13 4 11 2" xfId="16265"/>
    <cellStyle name="Normal 13 4 11 2 2" xfId="16266"/>
    <cellStyle name="Normal 13 4 11 3" xfId="16267"/>
    <cellStyle name="Normal 13 4 12" xfId="16268"/>
    <cellStyle name="Normal 13 4 12 2" xfId="16269"/>
    <cellStyle name="Normal 13 4 13" xfId="16270"/>
    <cellStyle name="Normal 13 4 2" xfId="16271"/>
    <cellStyle name="Normal 13 4 2 2" xfId="16272"/>
    <cellStyle name="Normal 13 4 2 2 2" xfId="16273"/>
    <cellStyle name="Normal 13 4 2 2 2 2" xfId="16274"/>
    <cellStyle name="Normal 13 4 2 2 2 2 2" xfId="16275"/>
    <cellStyle name="Normal 13 4 2 2 2 2 2 2" xfId="16276"/>
    <cellStyle name="Normal 13 4 2 2 2 2 3" xfId="16277"/>
    <cellStyle name="Normal 13 4 2 2 2 3" xfId="16278"/>
    <cellStyle name="Normal 13 4 2 2 2 3 2" xfId="16279"/>
    <cellStyle name="Normal 13 4 2 2 2 3 2 2" xfId="16280"/>
    <cellStyle name="Normal 13 4 2 2 2 3 3" xfId="16281"/>
    <cellStyle name="Normal 13 4 2 2 2 4" xfId="16282"/>
    <cellStyle name="Normal 13 4 2 2 2 4 2" xfId="16283"/>
    <cellStyle name="Normal 13 4 2 2 2 4 2 2" xfId="16284"/>
    <cellStyle name="Normal 13 4 2 2 2 4 3" xfId="16285"/>
    <cellStyle name="Normal 13 4 2 2 2 5" xfId="16286"/>
    <cellStyle name="Normal 13 4 2 2 2 5 2" xfId="16287"/>
    <cellStyle name="Normal 13 4 2 2 2 6" xfId="16288"/>
    <cellStyle name="Normal 13 4 2 2 3" xfId="16289"/>
    <cellStyle name="Normal 13 4 2 2 3 2" xfId="16290"/>
    <cellStyle name="Normal 13 4 2 2 3 2 2" xfId="16291"/>
    <cellStyle name="Normal 13 4 2 2 3 3" xfId="16292"/>
    <cellStyle name="Normal 13 4 2 2 4" xfId="16293"/>
    <cellStyle name="Normal 13 4 2 2 4 2" xfId="16294"/>
    <cellStyle name="Normal 13 4 2 2 4 2 2" xfId="16295"/>
    <cellStyle name="Normal 13 4 2 2 4 3" xfId="16296"/>
    <cellStyle name="Normal 13 4 2 2 5" xfId="16297"/>
    <cellStyle name="Normal 13 4 2 2 5 2" xfId="16298"/>
    <cellStyle name="Normal 13 4 2 2 5 2 2" xfId="16299"/>
    <cellStyle name="Normal 13 4 2 2 5 3" xfId="16300"/>
    <cellStyle name="Normal 13 4 2 2 6" xfId="16301"/>
    <cellStyle name="Normal 13 4 2 2 6 2" xfId="16302"/>
    <cellStyle name="Normal 13 4 2 2 7" xfId="16303"/>
    <cellStyle name="Normal 13 4 2 3" xfId="16304"/>
    <cellStyle name="Normal 13 4 2 3 2" xfId="16305"/>
    <cellStyle name="Normal 13 4 2 3 2 2" xfId="16306"/>
    <cellStyle name="Normal 13 4 2 3 2 2 2" xfId="16307"/>
    <cellStyle name="Normal 13 4 2 3 2 2 2 2" xfId="16308"/>
    <cellStyle name="Normal 13 4 2 3 2 2 3" xfId="16309"/>
    <cellStyle name="Normal 13 4 2 3 2 3" xfId="16310"/>
    <cellStyle name="Normal 13 4 2 3 2 3 2" xfId="16311"/>
    <cellStyle name="Normal 13 4 2 3 2 3 2 2" xfId="16312"/>
    <cellStyle name="Normal 13 4 2 3 2 3 3" xfId="16313"/>
    <cellStyle name="Normal 13 4 2 3 2 4" xfId="16314"/>
    <cellStyle name="Normal 13 4 2 3 2 4 2" xfId="16315"/>
    <cellStyle name="Normal 13 4 2 3 2 4 2 2" xfId="16316"/>
    <cellStyle name="Normal 13 4 2 3 2 4 3" xfId="16317"/>
    <cellStyle name="Normal 13 4 2 3 2 5" xfId="16318"/>
    <cellStyle name="Normal 13 4 2 3 2 5 2" xfId="16319"/>
    <cellStyle name="Normal 13 4 2 3 2 6" xfId="16320"/>
    <cellStyle name="Normal 13 4 2 3 3" xfId="16321"/>
    <cellStyle name="Normal 13 4 2 3 3 2" xfId="16322"/>
    <cellStyle name="Normal 13 4 2 3 3 2 2" xfId="16323"/>
    <cellStyle name="Normal 13 4 2 3 3 3" xfId="16324"/>
    <cellStyle name="Normal 13 4 2 3 4" xfId="16325"/>
    <cellStyle name="Normal 13 4 2 3 4 2" xfId="16326"/>
    <cellStyle name="Normal 13 4 2 3 4 2 2" xfId="16327"/>
    <cellStyle name="Normal 13 4 2 3 4 3" xfId="16328"/>
    <cellStyle name="Normal 13 4 2 3 5" xfId="16329"/>
    <cellStyle name="Normal 13 4 2 3 5 2" xfId="16330"/>
    <cellStyle name="Normal 13 4 2 3 5 2 2" xfId="16331"/>
    <cellStyle name="Normal 13 4 2 3 5 3" xfId="16332"/>
    <cellStyle name="Normal 13 4 2 3 6" xfId="16333"/>
    <cellStyle name="Normal 13 4 2 3 6 2" xfId="16334"/>
    <cellStyle name="Normal 13 4 2 3 7" xfId="16335"/>
    <cellStyle name="Normal 13 4 2 4" xfId="16336"/>
    <cellStyle name="Normal 13 4 2 4 2" xfId="16337"/>
    <cellStyle name="Normal 13 4 2 4 2 2" xfId="16338"/>
    <cellStyle name="Normal 13 4 2 4 2 2 2" xfId="16339"/>
    <cellStyle name="Normal 13 4 2 4 2 3" xfId="16340"/>
    <cellStyle name="Normal 13 4 2 4 3" xfId="16341"/>
    <cellStyle name="Normal 13 4 2 4 3 2" xfId="16342"/>
    <cellStyle name="Normal 13 4 2 4 3 2 2" xfId="16343"/>
    <cellStyle name="Normal 13 4 2 4 3 3" xfId="16344"/>
    <cellStyle name="Normal 13 4 2 4 4" xfId="16345"/>
    <cellStyle name="Normal 13 4 2 4 4 2" xfId="16346"/>
    <cellStyle name="Normal 13 4 2 4 4 2 2" xfId="16347"/>
    <cellStyle name="Normal 13 4 2 4 4 3" xfId="16348"/>
    <cellStyle name="Normal 13 4 2 4 5" xfId="16349"/>
    <cellStyle name="Normal 13 4 2 4 5 2" xfId="16350"/>
    <cellStyle name="Normal 13 4 2 4 6" xfId="16351"/>
    <cellStyle name="Normal 13 4 2 5" xfId="16352"/>
    <cellStyle name="Normal 13 4 2 5 2" xfId="16353"/>
    <cellStyle name="Normal 13 4 2 5 2 2" xfId="16354"/>
    <cellStyle name="Normal 13 4 2 5 3" xfId="16355"/>
    <cellStyle name="Normal 13 4 2 6" xfId="16356"/>
    <cellStyle name="Normal 13 4 2 6 2" xfId="16357"/>
    <cellStyle name="Normal 13 4 2 6 2 2" xfId="16358"/>
    <cellStyle name="Normal 13 4 2 6 3" xfId="16359"/>
    <cellStyle name="Normal 13 4 2 7" xfId="16360"/>
    <cellStyle name="Normal 13 4 2 7 2" xfId="16361"/>
    <cellStyle name="Normal 13 4 2 7 2 2" xfId="16362"/>
    <cellStyle name="Normal 13 4 2 7 3" xfId="16363"/>
    <cellStyle name="Normal 13 4 2 8" xfId="16364"/>
    <cellStyle name="Normal 13 4 2 8 2" xfId="16365"/>
    <cellStyle name="Normal 13 4 2 9" xfId="16366"/>
    <cellStyle name="Normal 13 4 3" xfId="16367"/>
    <cellStyle name="Normal 13 4 3 2" xfId="16368"/>
    <cellStyle name="Normal 13 4 3 2 2" xfId="16369"/>
    <cellStyle name="Normal 13 4 3 2 2 2" xfId="16370"/>
    <cellStyle name="Normal 13 4 3 2 2 2 2" xfId="16371"/>
    <cellStyle name="Normal 13 4 3 2 2 2 2 2" xfId="16372"/>
    <cellStyle name="Normal 13 4 3 2 2 2 3" xfId="16373"/>
    <cellStyle name="Normal 13 4 3 2 2 3" xfId="16374"/>
    <cellStyle name="Normal 13 4 3 2 2 3 2" xfId="16375"/>
    <cellStyle name="Normal 13 4 3 2 2 3 2 2" xfId="16376"/>
    <cellStyle name="Normal 13 4 3 2 2 3 3" xfId="16377"/>
    <cellStyle name="Normal 13 4 3 2 2 4" xfId="16378"/>
    <cellStyle name="Normal 13 4 3 2 2 4 2" xfId="16379"/>
    <cellStyle name="Normal 13 4 3 2 2 4 2 2" xfId="16380"/>
    <cellStyle name="Normal 13 4 3 2 2 4 3" xfId="16381"/>
    <cellStyle name="Normal 13 4 3 2 2 5" xfId="16382"/>
    <cellStyle name="Normal 13 4 3 2 2 5 2" xfId="16383"/>
    <cellStyle name="Normal 13 4 3 2 2 6" xfId="16384"/>
    <cellStyle name="Normal 13 4 3 2 3" xfId="16385"/>
    <cellStyle name="Normal 13 4 3 2 3 2" xfId="16386"/>
    <cellStyle name="Normal 13 4 3 2 3 2 2" xfId="16387"/>
    <cellStyle name="Normal 13 4 3 2 3 3" xfId="16388"/>
    <cellStyle name="Normal 13 4 3 2 4" xfId="16389"/>
    <cellStyle name="Normal 13 4 3 2 4 2" xfId="16390"/>
    <cellStyle name="Normal 13 4 3 2 4 2 2" xfId="16391"/>
    <cellStyle name="Normal 13 4 3 2 4 3" xfId="16392"/>
    <cellStyle name="Normal 13 4 3 2 5" xfId="16393"/>
    <cellStyle name="Normal 13 4 3 2 5 2" xfId="16394"/>
    <cellStyle name="Normal 13 4 3 2 5 2 2" xfId="16395"/>
    <cellStyle name="Normal 13 4 3 2 5 3" xfId="16396"/>
    <cellStyle name="Normal 13 4 3 2 6" xfId="16397"/>
    <cellStyle name="Normal 13 4 3 2 6 2" xfId="16398"/>
    <cellStyle name="Normal 13 4 3 2 7" xfId="16399"/>
    <cellStyle name="Normal 13 4 3 3" xfId="16400"/>
    <cellStyle name="Normal 13 4 3 3 2" xfId="16401"/>
    <cellStyle name="Normal 13 4 3 3 2 2" xfId="16402"/>
    <cellStyle name="Normal 13 4 3 3 2 2 2" xfId="16403"/>
    <cellStyle name="Normal 13 4 3 3 2 2 2 2" xfId="16404"/>
    <cellStyle name="Normal 13 4 3 3 2 2 3" xfId="16405"/>
    <cellStyle name="Normal 13 4 3 3 2 3" xfId="16406"/>
    <cellStyle name="Normal 13 4 3 3 2 3 2" xfId="16407"/>
    <cellStyle name="Normal 13 4 3 3 2 3 2 2" xfId="16408"/>
    <cellStyle name="Normal 13 4 3 3 2 3 3" xfId="16409"/>
    <cellStyle name="Normal 13 4 3 3 2 4" xfId="16410"/>
    <cellStyle name="Normal 13 4 3 3 2 4 2" xfId="16411"/>
    <cellStyle name="Normal 13 4 3 3 2 4 2 2" xfId="16412"/>
    <cellStyle name="Normal 13 4 3 3 2 4 3" xfId="16413"/>
    <cellStyle name="Normal 13 4 3 3 2 5" xfId="16414"/>
    <cellStyle name="Normal 13 4 3 3 2 5 2" xfId="16415"/>
    <cellStyle name="Normal 13 4 3 3 2 6" xfId="16416"/>
    <cellStyle name="Normal 13 4 3 3 3" xfId="16417"/>
    <cellStyle name="Normal 13 4 3 3 3 2" xfId="16418"/>
    <cellStyle name="Normal 13 4 3 3 3 2 2" xfId="16419"/>
    <cellStyle name="Normal 13 4 3 3 3 3" xfId="16420"/>
    <cellStyle name="Normal 13 4 3 3 4" xfId="16421"/>
    <cellStyle name="Normal 13 4 3 3 4 2" xfId="16422"/>
    <cellStyle name="Normal 13 4 3 3 4 2 2" xfId="16423"/>
    <cellStyle name="Normal 13 4 3 3 4 3" xfId="16424"/>
    <cellStyle name="Normal 13 4 3 3 5" xfId="16425"/>
    <cellStyle name="Normal 13 4 3 3 5 2" xfId="16426"/>
    <cellStyle name="Normal 13 4 3 3 5 2 2" xfId="16427"/>
    <cellStyle name="Normal 13 4 3 3 5 3" xfId="16428"/>
    <cellStyle name="Normal 13 4 3 3 6" xfId="16429"/>
    <cellStyle name="Normal 13 4 3 3 6 2" xfId="16430"/>
    <cellStyle name="Normal 13 4 3 3 7" xfId="16431"/>
    <cellStyle name="Normal 13 4 3 4" xfId="16432"/>
    <cellStyle name="Normal 13 4 3 4 2" xfId="16433"/>
    <cellStyle name="Normal 13 4 3 4 2 2" xfId="16434"/>
    <cellStyle name="Normal 13 4 3 4 2 2 2" xfId="16435"/>
    <cellStyle name="Normal 13 4 3 4 2 3" xfId="16436"/>
    <cellStyle name="Normal 13 4 3 4 3" xfId="16437"/>
    <cellStyle name="Normal 13 4 3 4 3 2" xfId="16438"/>
    <cellStyle name="Normal 13 4 3 4 3 2 2" xfId="16439"/>
    <cellStyle name="Normal 13 4 3 4 3 3" xfId="16440"/>
    <cellStyle name="Normal 13 4 3 4 4" xfId="16441"/>
    <cellStyle name="Normal 13 4 3 4 4 2" xfId="16442"/>
    <cellStyle name="Normal 13 4 3 4 4 2 2" xfId="16443"/>
    <cellStyle name="Normal 13 4 3 4 4 3" xfId="16444"/>
    <cellStyle name="Normal 13 4 3 4 5" xfId="16445"/>
    <cellStyle name="Normal 13 4 3 4 5 2" xfId="16446"/>
    <cellStyle name="Normal 13 4 3 4 6" xfId="16447"/>
    <cellStyle name="Normal 13 4 3 5" xfId="16448"/>
    <cellStyle name="Normal 13 4 3 5 2" xfId="16449"/>
    <cellStyle name="Normal 13 4 3 5 2 2" xfId="16450"/>
    <cellStyle name="Normal 13 4 3 5 3" xfId="16451"/>
    <cellStyle name="Normal 13 4 3 6" xfId="16452"/>
    <cellStyle name="Normal 13 4 3 6 2" xfId="16453"/>
    <cellStyle name="Normal 13 4 3 6 2 2" xfId="16454"/>
    <cellStyle name="Normal 13 4 3 6 3" xfId="16455"/>
    <cellStyle name="Normal 13 4 3 7" xfId="16456"/>
    <cellStyle name="Normal 13 4 3 7 2" xfId="16457"/>
    <cellStyle name="Normal 13 4 3 7 2 2" xfId="16458"/>
    <cellStyle name="Normal 13 4 3 7 3" xfId="16459"/>
    <cellStyle name="Normal 13 4 3 8" xfId="16460"/>
    <cellStyle name="Normal 13 4 3 8 2" xfId="16461"/>
    <cellStyle name="Normal 13 4 3 9" xfId="16462"/>
    <cellStyle name="Normal 13 4 4" xfId="16463"/>
    <cellStyle name="Normal 13 4 4 2" xfId="16464"/>
    <cellStyle name="Normal 13 4 4 2 2" xfId="16465"/>
    <cellStyle name="Normal 13 4 4 2 2 2" xfId="16466"/>
    <cellStyle name="Normal 13 4 4 2 2 2 2" xfId="16467"/>
    <cellStyle name="Normal 13 4 4 2 2 2 2 2" xfId="16468"/>
    <cellStyle name="Normal 13 4 4 2 2 2 3" xfId="16469"/>
    <cellStyle name="Normal 13 4 4 2 2 3" xfId="16470"/>
    <cellStyle name="Normal 13 4 4 2 2 3 2" xfId="16471"/>
    <cellStyle name="Normal 13 4 4 2 2 3 2 2" xfId="16472"/>
    <cellStyle name="Normal 13 4 4 2 2 3 3" xfId="16473"/>
    <cellStyle name="Normal 13 4 4 2 2 4" xfId="16474"/>
    <cellStyle name="Normal 13 4 4 2 2 4 2" xfId="16475"/>
    <cellStyle name="Normal 13 4 4 2 2 4 2 2" xfId="16476"/>
    <cellStyle name="Normal 13 4 4 2 2 4 3" xfId="16477"/>
    <cellStyle name="Normal 13 4 4 2 2 5" xfId="16478"/>
    <cellStyle name="Normal 13 4 4 2 2 5 2" xfId="16479"/>
    <cellStyle name="Normal 13 4 4 2 2 6" xfId="16480"/>
    <cellStyle name="Normal 13 4 4 2 3" xfId="16481"/>
    <cellStyle name="Normal 13 4 4 2 3 2" xfId="16482"/>
    <cellStyle name="Normal 13 4 4 2 3 2 2" xfId="16483"/>
    <cellStyle name="Normal 13 4 4 2 3 3" xfId="16484"/>
    <cellStyle name="Normal 13 4 4 2 4" xfId="16485"/>
    <cellStyle name="Normal 13 4 4 2 4 2" xfId="16486"/>
    <cellStyle name="Normal 13 4 4 2 4 2 2" xfId="16487"/>
    <cellStyle name="Normal 13 4 4 2 4 3" xfId="16488"/>
    <cellStyle name="Normal 13 4 4 2 5" xfId="16489"/>
    <cellStyle name="Normal 13 4 4 2 5 2" xfId="16490"/>
    <cellStyle name="Normal 13 4 4 2 5 2 2" xfId="16491"/>
    <cellStyle name="Normal 13 4 4 2 5 3" xfId="16492"/>
    <cellStyle name="Normal 13 4 4 2 6" xfId="16493"/>
    <cellStyle name="Normal 13 4 4 2 6 2" xfId="16494"/>
    <cellStyle name="Normal 13 4 4 2 7" xfId="16495"/>
    <cellStyle name="Normal 13 4 4 3" xfId="16496"/>
    <cellStyle name="Normal 13 4 4 3 2" xfId="16497"/>
    <cellStyle name="Normal 13 4 4 3 2 2" xfId="16498"/>
    <cellStyle name="Normal 13 4 4 3 2 2 2" xfId="16499"/>
    <cellStyle name="Normal 13 4 4 3 2 2 2 2" xfId="16500"/>
    <cellStyle name="Normal 13 4 4 3 2 2 3" xfId="16501"/>
    <cellStyle name="Normal 13 4 4 3 2 3" xfId="16502"/>
    <cellStyle name="Normal 13 4 4 3 2 3 2" xfId="16503"/>
    <cellStyle name="Normal 13 4 4 3 2 3 2 2" xfId="16504"/>
    <cellStyle name="Normal 13 4 4 3 2 3 3" xfId="16505"/>
    <cellStyle name="Normal 13 4 4 3 2 4" xfId="16506"/>
    <cellStyle name="Normal 13 4 4 3 2 4 2" xfId="16507"/>
    <cellStyle name="Normal 13 4 4 3 2 4 2 2" xfId="16508"/>
    <cellStyle name="Normal 13 4 4 3 2 4 3" xfId="16509"/>
    <cellStyle name="Normal 13 4 4 3 2 5" xfId="16510"/>
    <cellStyle name="Normal 13 4 4 3 2 5 2" xfId="16511"/>
    <cellStyle name="Normal 13 4 4 3 2 6" xfId="16512"/>
    <cellStyle name="Normal 13 4 4 3 3" xfId="16513"/>
    <cellStyle name="Normal 13 4 4 3 3 2" xfId="16514"/>
    <cellStyle name="Normal 13 4 4 3 3 2 2" xfId="16515"/>
    <cellStyle name="Normal 13 4 4 3 3 3" xfId="16516"/>
    <cellStyle name="Normal 13 4 4 3 4" xfId="16517"/>
    <cellStyle name="Normal 13 4 4 3 4 2" xfId="16518"/>
    <cellStyle name="Normal 13 4 4 3 4 2 2" xfId="16519"/>
    <cellStyle name="Normal 13 4 4 3 4 3" xfId="16520"/>
    <cellStyle name="Normal 13 4 4 3 5" xfId="16521"/>
    <cellStyle name="Normal 13 4 4 3 5 2" xfId="16522"/>
    <cellStyle name="Normal 13 4 4 3 5 2 2" xfId="16523"/>
    <cellStyle name="Normal 13 4 4 3 5 3" xfId="16524"/>
    <cellStyle name="Normal 13 4 4 3 6" xfId="16525"/>
    <cellStyle name="Normal 13 4 4 3 6 2" xfId="16526"/>
    <cellStyle name="Normal 13 4 4 3 7" xfId="16527"/>
    <cellStyle name="Normal 13 4 4 4" xfId="16528"/>
    <cellStyle name="Normal 13 4 4 4 2" xfId="16529"/>
    <cellStyle name="Normal 13 4 4 4 2 2" xfId="16530"/>
    <cellStyle name="Normal 13 4 4 4 2 2 2" xfId="16531"/>
    <cellStyle name="Normal 13 4 4 4 2 3" xfId="16532"/>
    <cellStyle name="Normal 13 4 4 4 3" xfId="16533"/>
    <cellStyle name="Normal 13 4 4 4 3 2" xfId="16534"/>
    <cellStyle name="Normal 13 4 4 4 3 2 2" xfId="16535"/>
    <cellStyle name="Normal 13 4 4 4 3 3" xfId="16536"/>
    <cellStyle name="Normal 13 4 4 4 4" xfId="16537"/>
    <cellStyle name="Normal 13 4 4 4 4 2" xfId="16538"/>
    <cellStyle name="Normal 13 4 4 4 4 2 2" xfId="16539"/>
    <cellStyle name="Normal 13 4 4 4 4 3" xfId="16540"/>
    <cellStyle name="Normal 13 4 4 4 5" xfId="16541"/>
    <cellStyle name="Normal 13 4 4 4 5 2" xfId="16542"/>
    <cellStyle name="Normal 13 4 4 4 6" xfId="16543"/>
    <cellStyle name="Normal 13 4 4 5" xfId="16544"/>
    <cellStyle name="Normal 13 4 4 5 2" xfId="16545"/>
    <cellStyle name="Normal 13 4 4 5 2 2" xfId="16546"/>
    <cellStyle name="Normal 13 4 4 5 3" xfId="16547"/>
    <cellStyle name="Normal 13 4 4 6" xfId="16548"/>
    <cellStyle name="Normal 13 4 4 6 2" xfId="16549"/>
    <cellStyle name="Normal 13 4 4 6 2 2" xfId="16550"/>
    <cellStyle name="Normal 13 4 4 6 3" xfId="16551"/>
    <cellStyle name="Normal 13 4 4 7" xfId="16552"/>
    <cellStyle name="Normal 13 4 4 7 2" xfId="16553"/>
    <cellStyle name="Normal 13 4 4 7 2 2" xfId="16554"/>
    <cellStyle name="Normal 13 4 4 7 3" xfId="16555"/>
    <cellStyle name="Normal 13 4 4 8" xfId="16556"/>
    <cellStyle name="Normal 13 4 4 8 2" xfId="16557"/>
    <cellStyle name="Normal 13 4 4 9" xfId="16558"/>
    <cellStyle name="Normal 13 4 5" xfId="16559"/>
    <cellStyle name="Normal 13 4 5 2" xfId="16560"/>
    <cellStyle name="Normal 13 4 5 2 2" xfId="16561"/>
    <cellStyle name="Normal 13 4 5 2 2 2" xfId="16562"/>
    <cellStyle name="Normal 13 4 5 2 2 2 2" xfId="16563"/>
    <cellStyle name="Normal 13 4 5 2 2 2 2 2" xfId="16564"/>
    <cellStyle name="Normal 13 4 5 2 2 2 3" xfId="16565"/>
    <cellStyle name="Normal 13 4 5 2 2 3" xfId="16566"/>
    <cellStyle name="Normal 13 4 5 2 2 3 2" xfId="16567"/>
    <cellStyle name="Normal 13 4 5 2 2 3 2 2" xfId="16568"/>
    <cellStyle name="Normal 13 4 5 2 2 3 3" xfId="16569"/>
    <cellStyle name="Normal 13 4 5 2 2 4" xfId="16570"/>
    <cellStyle name="Normal 13 4 5 2 2 4 2" xfId="16571"/>
    <cellStyle name="Normal 13 4 5 2 2 4 2 2" xfId="16572"/>
    <cellStyle name="Normal 13 4 5 2 2 4 3" xfId="16573"/>
    <cellStyle name="Normal 13 4 5 2 2 5" xfId="16574"/>
    <cellStyle name="Normal 13 4 5 2 2 5 2" xfId="16575"/>
    <cellStyle name="Normal 13 4 5 2 2 6" xfId="16576"/>
    <cellStyle name="Normal 13 4 5 2 3" xfId="16577"/>
    <cellStyle name="Normal 13 4 5 2 3 2" xfId="16578"/>
    <cellStyle name="Normal 13 4 5 2 3 2 2" xfId="16579"/>
    <cellStyle name="Normal 13 4 5 2 3 3" xfId="16580"/>
    <cellStyle name="Normal 13 4 5 2 4" xfId="16581"/>
    <cellStyle name="Normal 13 4 5 2 4 2" xfId="16582"/>
    <cellStyle name="Normal 13 4 5 2 4 2 2" xfId="16583"/>
    <cellStyle name="Normal 13 4 5 2 4 3" xfId="16584"/>
    <cellStyle name="Normal 13 4 5 2 5" xfId="16585"/>
    <cellStyle name="Normal 13 4 5 2 5 2" xfId="16586"/>
    <cellStyle name="Normal 13 4 5 2 5 2 2" xfId="16587"/>
    <cellStyle name="Normal 13 4 5 2 5 3" xfId="16588"/>
    <cellStyle name="Normal 13 4 5 2 6" xfId="16589"/>
    <cellStyle name="Normal 13 4 5 2 6 2" xfId="16590"/>
    <cellStyle name="Normal 13 4 5 2 7" xfId="16591"/>
    <cellStyle name="Normal 13 4 5 3" xfId="16592"/>
    <cellStyle name="Normal 13 4 5 3 2" xfId="16593"/>
    <cellStyle name="Normal 13 4 5 3 2 2" xfId="16594"/>
    <cellStyle name="Normal 13 4 5 3 2 2 2" xfId="16595"/>
    <cellStyle name="Normal 13 4 5 3 2 2 2 2" xfId="16596"/>
    <cellStyle name="Normal 13 4 5 3 2 2 3" xfId="16597"/>
    <cellStyle name="Normal 13 4 5 3 2 3" xfId="16598"/>
    <cellStyle name="Normal 13 4 5 3 2 3 2" xfId="16599"/>
    <cellStyle name="Normal 13 4 5 3 2 3 2 2" xfId="16600"/>
    <cellStyle name="Normal 13 4 5 3 2 3 3" xfId="16601"/>
    <cellStyle name="Normal 13 4 5 3 2 4" xfId="16602"/>
    <cellStyle name="Normal 13 4 5 3 2 4 2" xfId="16603"/>
    <cellStyle name="Normal 13 4 5 3 2 4 2 2" xfId="16604"/>
    <cellStyle name="Normal 13 4 5 3 2 4 3" xfId="16605"/>
    <cellStyle name="Normal 13 4 5 3 2 5" xfId="16606"/>
    <cellStyle name="Normal 13 4 5 3 2 5 2" xfId="16607"/>
    <cellStyle name="Normal 13 4 5 3 2 6" xfId="16608"/>
    <cellStyle name="Normal 13 4 5 3 3" xfId="16609"/>
    <cellStyle name="Normal 13 4 5 3 3 2" xfId="16610"/>
    <cellStyle name="Normal 13 4 5 3 3 2 2" xfId="16611"/>
    <cellStyle name="Normal 13 4 5 3 3 3" xfId="16612"/>
    <cellStyle name="Normal 13 4 5 3 4" xfId="16613"/>
    <cellStyle name="Normal 13 4 5 3 4 2" xfId="16614"/>
    <cellStyle name="Normal 13 4 5 3 4 2 2" xfId="16615"/>
    <cellStyle name="Normal 13 4 5 3 4 3" xfId="16616"/>
    <cellStyle name="Normal 13 4 5 3 5" xfId="16617"/>
    <cellStyle name="Normal 13 4 5 3 5 2" xfId="16618"/>
    <cellStyle name="Normal 13 4 5 3 5 2 2" xfId="16619"/>
    <cellStyle name="Normal 13 4 5 3 5 3" xfId="16620"/>
    <cellStyle name="Normal 13 4 5 3 6" xfId="16621"/>
    <cellStyle name="Normal 13 4 5 3 6 2" xfId="16622"/>
    <cellStyle name="Normal 13 4 5 3 7" xfId="16623"/>
    <cellStyle name="Normal 13 4 5 4" xfId="16624"/>
    <cellStyle name="Normal 13 4 5 4 2" xfId="16625"/>
    <cellStyle name="Normal 13 4 5 4 2 2" xfId="16626"/>
    <cellStyle name="Normal 13 4 5 4 2 2 2" xfId="16627"/>
    <cellStyle name="Normal 13 4 5 4 2 3" xfId="16628"/>
    <cellStyle name="Normal 13 4 5 4 3" xfId="16629"/>
    <cellStyle name="Normal 13 4 5 4 3 2" xfId="16630"/>
    <cellStyle name="Normal 13 4 5 4 3 2 2" xfId="16631"/>
    <cellStyle name="Normal 13 4 5 4 3 3" xfId="16632"/>
    <cellStyle name="Normal 13 4 5 4 4" xfId="16633"/>
    <cellStyle name="Normal 13 4 5 4 4 2" xfId="16634"/>
    <cellStyle name="Normal 13 4 5 4 4 2 2" xfId="16635"/>
    <cellStyle name="Normal 13 4 5 4 4 3" xfId="16636"/>
    <cellStyle name="Normal 13 4 5 4 5" xfId="16637"/>
    <cellStyle name="Normal 13 4 5 4 5 2" xfId="16638"/>
    <cellStyle name="Normal 13 4 5 4 6" xfId="16639"/>
    <cellStyle name="Normal 13 4 5 5" xfId="16640"/>
    <cellStyle name="Normal 13 4 5 5 2" xfId="16641"/>
    <cellStyle name="Normal 13 4 5 5 2 2" xfId="16642"/>
    <cellStyle name="Normal 13 4 5 5 3" xfId="16643"/>
    <cellStyle name="Normal 13 4 5 6" xfId="16644"/>
    <cellStyle name="Normal 13 4 5 6 2" xfId="16645"/>
    <cellStyle name="Normal 13 4 5 6 2 2" xfId="16646"/>
    <cellStyle name="Normal 13 4 5 6 3" xfId="16647"/>
    <cellStyle name="Normal 13 4 5 7" xfId="16648"/>
    <cellStyle name="Normal 13 4 5 7 2" xfId="16649"/>
    <cellStyle name="Normal 13 4 5 7 2 2" xfId="16650"/>
    <cellStyle name="Normal 13 4 5 7 3" xfId="16651"/>
    <cellStyle name="Normal 13 4 5 8" xfId="16652"/>
    <cellStyle name="Normal 13 4 5 8 2" xfId="16653"/>
    <cellStyle name="Normal 13 4 5 9" xfId="16654"/>
    <cellStyle name="Normal 13 4 6" xfId="16655"/>
    <cellStyle name="Normal 13 4 6 2" xfId="16656"/>
    <cellStyle name="Normal 13 4 6 2 2" xfId="16657"/>
    <cellStyle name="Normal 13 4 6 2 2 2" xfId="16658"/>
    <cellStyle name="Normal 13 4 6 2 2 2 2" xfId="16659"/>
    <cellStyle name="Normal 13 4 6 2 2 3" xfId="16660"/>
    <cellStyle name="Normal 13 4 6 2 3" xfId="16661"/>
    <cellStyle name="Normal 13 4 6 2 3 2" xfId="16662"/>
    <cellStyle name="Normal 13 4 6 2 3 2 2" xfId="16663"/>
    <cellStyle name="Normal 13 4 6 2 3 3" xfId="16664"/>
    <cellStyle name="Normal 13 4 6 2 4" xfId="16665"/>
    <cellStyle name="Normal 13 4 6 2 4 2" xfId="16666"/>
    <cellStyle name="Normal 13 4 6 2 4 2 2" xfId="16667"/>
    <cellStyle name="Normal 13 4 6 2 4 3" xfId="16668"/>
    <cellStyle name="Normal 13 4 6 2 5" xfId="16669"/>
    <cellStyle name="Normal 13 4 6 2 5 2" xfId="16670"/>
    <cellStyle name="Normal 13 4 6 2 6" xfId="16671"/>
    <cellStyle name="Normal 13 4 6 3" xfId="16672"/>
    <cellStyle name="Normal 13 4 6 3 2" xfId="16673"/>
    <cellStyle name="Normal 13 4 6 3 2 2" xfId="16674"/>
    <cellStyle name="Normal 13 4 6 3 3" xfId="16675"/>
    <cellStyle name="Normal 13 4 6 4" xfId="16676"/>
    <cellStyle name="Normal 13 4 6 4 2" xfId="16677"/>
    <cellStyle name="Normal 13 4 6 4 2 2" xfId="16678"/>
    <cellStyle name="Normal 13 4 6 4 3" xfId="16679"/>
    <cellStyle name="Normal 13 4 6 5" xfId="16680"/>
    <cellStyle name="Normal 13 4 6 5 2" xfId="16681"/>
    <cellStyle name="Normal 13 4 6 5 2 2" xfId="16682"/>
    <cellStyle name="Normal 13 4 6 5 3" xfId="16683"/>
    <cellStyle name="Normal 13 4 6 6" xfId="16684"/>
    <cellStyle name="Normal 13 4 6 6 2" xfId="16685"/>
    <cellStyle name="Normal 13 4 6 7" xfId="16686"/>
    <cellStyle name="Normal 13 4 7" xfId="16687"/>
    <cellStyle name="Normal 13 4 7 2" xfId="16688"/>
    <cellStyle name="Normal 13 4 7 2 2" xfId="16689"/>
    <cellStyle name="Normal 13 4 7 2 2 2" xfId="16690"/>
    <cellStyle name="Normal 13 4 7 2 2 2 2" xfId="16691"/>
    <cellStyle name="Normal 13 4 7 2 2 3" xfId="16692"/>
    <cellStyle name="Normal 13 4 7 2 3" xfId="16693"/>
    <cellStyle name="Normal 13 4 7 2 3 2" xfId="16694"/>
    <cellStyle name="Normal 13 4 7 2 3 2 2" xfId="16695"/>
    <cellStyle name="Normal 13 4 7 2 3 3" xfId="16696"/>
    <cellStyle name="Normal 13 4 7 2 4" xfId="16697"/>
    <cellStyle name="Normal 13 4 7 2 4 2" xfId="16698"/>
    <cellStyle name="Normal 13 4 7 2 4 2 2" xfId="16699"/>
    <cellStyle name="Normal 13 4 7 2 4 3" xfId="16700"/>
    <cellStyle name="Normal 13 4 7 2 5" xfId="16701"/>
    <cellStyle name="Normal 13 4 7 2 5 2" xfId="16702"/>
    <cellStyle name="Normal 13 4 7 2 6" xfId="16703"/>
    <cellStyle name="Normal 13 4 7 3" xfId="16704"/>
    <cellStyle name="Normal 13 4 7 3 2" xfId="16705"/>
    <cellStyle name="Normal 13 4 7 3 2 2" xfId="16706"/>
    <cellStyle name="Normal 13 4 7 3 3" xfId="16707"/>
    <cellStyle name="Normal 13 4 7 4" xfId="16708"/>
    <cellStyle name="Normal 13 4 7 4 2" xfId="16709"/>
    <cellStyle name="Normal 13 4 7 4 2 2" xfId="16710"/>
    <cellStyle name="Normal 13 4 7 4 3" xfId="16711"/>
    <cellStyle name="Normal 13 4 7 5" xfId="16712"/>
    <cellStyle name="Normal 13 4 7 5 2" xfId="16713"/>
    <cellStyle name="Normal 13 4 7 5 2 2" xfId="16714"/>
    <cellStyle name="Normal 13 4 7 5 3" xfId="16715"/>
    <cellStyle name="Normal 13 4 7 6" xfId="16716"/>
    <cellStyle name="Normal 13 4 7 6 2" xfId="16717"/>
    <cellStyle name="Normal 13 4 7 7" xfId="16718"/>
    <cellStyle name="Normal 13 4 8" xfId="16719"/>
    <cellStyle name="Normal 13 4 8 2" xfId="16720"/>
    <cellStyle name="Normal 13 4 8 2 2" xfId="16721"/>
    <cellStyle name="Normal 13 4 8 2 2 2" xfId="16722"/>
    <cellStyle name="Normal 13 4 8 2 3" xfId="16723"/>
    <cellStyle name="Normal 13 4 8 3" xfId="16724"/>
    <cellStyle name="Normal 13 4 8 3 2" xfId="16725"/>
    <cellStyle name="Normal 13 4 8 3 2 2" xfId="16726"/>
    <cellStyle name="Normal 13 4 8 3 3" xfId="16727"/>
    <cellStyle name="Normal 13 4 8 4" xfId="16728"/>
    <cellStyle name="Normal 13 4 8 4 2" xfId="16729"/>
    <cellStyle name="Normal 13 4 8 4 2 2" xfId="16730"/>
    <cellStyle name="Normal 13 4 8 4 3" xfId="16731"/>
    <cellStyle name="Normal 13 4 8 5" xfId="16732"/>
    <cellStyle name="Normal 13 4 8 5 2" xfId="16733"/>
    <cellStyle name="Normal 13 4 8 6" xfId="16734"/>
    <cellStyle name="Normal 13 4 9" xfId="16735"/>
    <cellStyle name="Normal 13 4 9 2" xfId="16736"/>
    <cellStyle name="Normal 13 4 9 2 2" xfId="16737"/>
    <cellStyle name="Normal 13 4 9 3" xfId="16738"/>
    <cellStyle name="Normal 13 5" xfId="16739"/>
    <cellStyle name="Normal 13 5 2" xfId="16740"/>
    <cellStyle name="Normal 13 5 2 2" xfId="16741"/>
    <cellStyle name="Normal 13 5 2 2 2" xfId="16742"/>
    <cellStyle name="Normal 13 5 2 2 2 2" xfId="16743"/>
    <cellStyle name="Normal 13 5 2 2 3" xfId="16744"/>
    <cellStyle name="Normal 13 5 2 3" xfId="16745"/>
    <cellStyle name="Normal 13 5 2 3 2" xfId="16746"/>
    <cellStyle name="Normal 13 5 2 3 2 2" xfId="16747"/>
    <cellStyle name="Normal 13 5 2 3 3" xfId="16748"/>
    <cellStyle name="Normal 13 5 2 4" xfId="16749"/>
    <cellStyle name="Normal 13 5 2 4 2" xfId="16750"/>
    <cellStyle name="Normal 13 5 2 4 2 2" xfId="16751"/>
    <cellStyle name="Normal 13 5 2 4 3" xfId="16752"/>
    <cellStyle name="Normal 13 5 2 5" xfId="16753"/>
    <cellStyle name="Normal 13 5 2 5 2" xfId="16754"/>
    <cellStyle name="Normal 13 5 2 6" xfId="16755"/>
    <cellStyle name="Normal 13 5 3" xfId="16756"/>
    <cellStyle name="Normal 13 5 3 2" xfId="16757"/>
    <cellStyle name="Normal 13 5 3 2 2" xfId="16758"/>
    <cellStyle name="Normal 13 5 3 3" xfId="16759"/>
    <cellStyle name="Normal 13 5 4" xfId="16760"/>
    <cellStyle name="Normal 13 5 4 2" xfId="16761"/>
    <cellStyle name="Normal 13 5 4 2 2" xfId="16762"/>
    <cellStyle name="Normal 13 5 4 3" xfId="16763"/>
    <cellStyle name="Normal 13 5 5" xfId="16764"/>
    <cellStyle name="Normal 13 5 5 2" xfId="16765"/>
    <cellStyle name="Normal 13 5 5 2 2" xfId="16766"/>
    <cellStyle name="Normal 13 5 5 3" xfId="16767"/>
    <cellStyle name="Normal 13 5 6" xfId="16768"/>
    <cellStyle name="Normal 13 5 6 2" xfId="16769"/>
    <cellStyle name="Normal 13 5 7" xfId="16770"/>
    <cellStyle name="Normal 13 6" xfId="16771"/>
    <cellStyle name="Normal 13 6 2" xfId="16772"/>
    <cellStyle name="Normal 13 6 2 2" xfId="16773"/>
    <cellStyle name="Normal 13 6 3" xfId="16774"/>
    <cellStyle name="Normal 13 7" xfId="16775"/>
    <cellStyle name="Normal 14" xfId="16776"/>
    <cellStyle name="Normal 14 10" xfId="16777"/>
    <cellStyle name="Normal 14 10 2" xfId="16778"/>
    <cellStyle name="Normal 14 10 2 2" xfId="16779"/>
    <cellStyle name="Normal 14 10 3" xfId="16780"/>
    <cellStyle name="Normal 14 11" xfId="16781"/>
    <cellStyle name="Normal 14 11 2" xfId="16782"/>
    <cellStyle name="Normal 14 11 2 2" xfId="16783"/>
    <cellStyle name="Normal 14 11 3" xfId="16784"/>
    <cellStyle name="Normal 14 12" xfId="16785"/>
    <cellStyle name="Normal 14 12 2" xfId="16786"/>
    <cellStyle name="Normal 14 12 2 2" xfId="16787"/>
    <cellStyle name="Normal 14 12 3" xfId="16788"/>
    <cellStyle name="Normal 14 13" xfId="16789"/>
    <cellStyle name="Normal 14 13 2" xfId="16790"/>
    <cellStyle name="Normal 14 14" xfId="16791"/>
    <cellStyle name="Normal 14 2" xfId="16792"/>
    <cellStyle name="Normal 14 2 10" xfId="16793"/>
    <cellStyle name="Normal 14 2 2" xfId="16794"/>
    <cellStyle name="Normal 14 2 2 2" xfId="16795"/>
    <cellStyle name="Normal 14 2 2 2 2" xfId="16796"/>
    <cellStyle name="Normal 14 2 2 2 2 2" xfId="16797"/>
    <cellStyle name="Normal 14 2 2 2 2 2 2" xfId="16798"/>
    <cellStyle name="Normal 14 2 2 2 2 3" xfId="16799"/>
    <cellStyle name="Normal 14 2 2 2 3" xfId="16800"/>
    <cellStyle name="Normal 14 2 2 2 3 2" xfId="16801"/>
    <cellStyle name="Normal 14 2 2 2 3 2 2" xfId="16802"/>
    <cellStyle name="Normal 14 2 2 2 3 3" xfId="16803"/>
    <cellStyle name="Normal 14 2 2 2 4" xfId="16804"/>
    <cellStyle name="Normal 14 2 2 2 4 2" xfId="16805"/>
    <cellStyle name="Normal 14 2 2 2 4 2 2" xfId="16806"/>
    <cellStyle name="Normal 14 2 2 2 4 3" xfId="16807"/>
    <cellStyle name="Normal 14 2 2 2 5" xfId="16808"/>
    <cellStyle name="Normal 14 2 2 2 5 2" xfId="16809"/>
    <cellStyle name="Normal 14 2 2 2 6" xfId="16810"/>
    <cellStyle name="Normal 14 2 2 3" xfId="16811"/>
    <cellStyle name="Normal 14 2 2 3 2" xfId="16812"/>
    <cellStyle name="Normal 14 2 2 3 2 2" xfId="16813"/>
    <cellStyle name="Normal 14 2 2 3 3" xfId="16814"/>
    <cellStyle name="Normal 14 2 2 4" xfId="16815"/>
    <cellStyle name="Normal 14 2 2 4 2" xfId="16816"/>
    <cellStyle name="Normal 14 2 2 4 2 2" xfId="16817"/>
    <cellStyle name="Normal 14 2 2 4 3" xfId="16818"/>
    <cellStyle name="Normal 14 2 2 5" xfId="16819"/>
    <cellStyle name="Normal 14 2 2 5 2" xfId="16820"/>
    <cellStyle name="Normal 14 2 2 5 2 2" xfId="16821"/>
    <cellStyle name="Normal 14 2 2 5 3" xfId="16822"/>
    <cellStyle name="Normal 14 2 2 6" xfId="16823"/>
    <cellStyle name="Normal 14 2 2 6 2" xfId="16824"/>
    <cellStyle name="Normal 14 2 2 7" xfId="16825"/>
    <cellStyle name="Normal 14 2 3" xfId="16826"/>
    <cellStyle name="Normal 14 2 3 2" xfId="16827"/>
    <cellStyle name="Normal 14 2 3 2 2" xfId="16828"/>
    <cellStyle name="Normal 14 2 3 2 2 2" xfId="16829"/>
    <cellStyle name="Normal 14 2 3 2 2 2 2" xfId="16830"/>
    <cellStyle name="Normal 14 2 3 2 2 3" xfId="16831"/>
    <cellStyle name="Normal 14 2 3 2 3" xfId="16832"/>
    <cellStyle name="Normal 14 2 3 2 3 2" xfId="16833"/>
    <cellStyle name="Normal 14 2 3 2 3 2 2" xfId="16834"/>
    <cellStyle name="Normal 14 2 3 2 3 3" xfId="16835"/>
    <cellStyle name="Normal 14 2 3 2 4" xfId="16836"/>
    <cellStyle name="Normal 14 2 3 2 4 2" xfId="16837"/>
    <cellStyle name="Normal 14 2 3 2 4 2 2" xfId="16838"/>
    <cellStyle name="Normal 14 2 3 2 4 3" xfId="16839"/>
    <cellStyle name="Normal 14 2 3 2 5" xfId="16840"/>
    <cellStyle name="Normal 14 2 3 2 5 2" xfId="16841"/>
    <cellStyle name="Normal 14 2 3 2 6" xfId="16842"/>
    <cellStyle name="Normal 14 2 3 3" xfId="16843"/>
    <cellStyle name="Normal 14 2 3 3 2" xfId="16844"/>
    <cellStyle name="Normal 14 2 3 3 2 2" xfId="16845"/>
    <cellStyle name="Normal 14 2 3 3 3" xfId="16846"/>
    <cellStyle name="Normal 14 2 3 4" xfId="16847"/>
    <cellStyle name="Normal 14 2 3 4 2" xfId="16848"/>
    <cellStyle name="Normal 14 2 3 4 2 2" xfId="16849"/>
    <cellStyle name="Normal 14 2 3 4 3" xfId="16850"/>
    <cellStyle name="Normal 14 2 3 5" xfId="16851"/>
    <cellStyle name="Normal 14 2 3 5 2" xfId="16852"/>
    <cellStyle name="Normal 14 2 3 5 2 2" xfId="16853"/>
    <cellStyle name="Normal 14 2 3 5 3" xfId="16854"/>
    <cellStyle name="Normal 14 2 3 6" xfId="16855"/>
    <cellStyle name="Normal 14 2 3 6 2" xfId="16856"/>
    <cellStyle name="Normal 14 2 3 7" xfId="16857"/>
    <cellStyle name="Normal 14 2 4" xfId="16858"/>
    <cellStyle name="Normal 14 2 5" xfId="16859"/>
    <cellStyle name="Normal 14 2 5 2" xfId="16860"/>
    <cellStyle name="Normal 14 2 5 2 2" xfId="16861"/>
    <cellStyle name="Normal 14 2 5 2 2 2" xfId="16862"/>
    <cellStyle name="Normal 14 2 5 2 3" xfId="16863"/>
    <cellStyle name="Normal 14 2 5 3" xfId="16864"/>
    <cellStyle name="Normal 14 2 5 3 2" xfId="16865"/>
    <cellStyle name="Normal 14 2 5 3 2 2" xfId="16866"/>
    <cellStyle name="Normal 14 2 5 3 3" xfId="16867"/>
    <cellStyle name="Normal 14 2 5 4" xfId="16868"/>
    <cellStyle name="Normal 14 2 5 4 2" xfId="16869"/>
    <cellStyle name="Normal 14 2 5 4 2 2" xfId="16870"/>
    <cellStyle name="Normal 14 2 5 4 3" xfId="16871"/>
    <cellStyle name="Normal 14 2 5 5" xfId="16872"/>
    <cellStyle name="Normal 14 2 5 5 2" xfId="16873"/>
    <cellStyle name="Normal 14 2 5 6" xfId="16874"/>
    <cellStyle name="Normal 14 2 6" xfId="16875"/>
    <cellStyle name="Normal 14 2 6 2" xfId="16876"/>
    <cellStyle name="Normal 14 2 6 2 2" xfId="16877"/>
    <cellStyle name="Normal 14 2 6 3" xfId="16878"/>
    <cellStyle name="Normal 14 2 7" xfId="16879"/>
    <cellStyle name="Normal 14 2 7 2" xfId="16880"/>
    <cellStyle name="Normal 14 2 7 2 2" xfId="16881"/>
    <cellStyle name="Normal 14 2 7 3" xfId="16882"/>
    <cellStyle name="Normal 14 2 8" xfId="16883"/>
    <cellStyle name="Normal 14 2 8 2" xfId="16884"/>
    <cellStyle name="Normal 14 2 8 2 2" xfId="16885"/>
    <cellStyle name="Normal 14 2 8 3" xfId="16886"/>
    <cellStyle name="Normal 14 2 9" xfId="16887"/>
    <cellStyle name="Normal 14 2 9 2" xfId="16888"/>
    <cellStyle name="Normal 14 3" xfId="16889"/>
    <cellStyle name="Normal 14 3 2" xfId="16890"/>
    <cellStyle name="Normal 14 3 2 2" xfId="16891"/>
    <cellStyle name="Normal 14 3 2 2 2" xfId="16892"/>
    <cellStyle name="Normal 14 3 2 2 2 2" xfId="16893"/>
    <cellStyle name="Normal 14 3 2 2 2 2 2" xfId="16894"/>
    <cellStyle name="Normal 14 3 2 2 2 3" xfId="16895"/>
    <cellStyle name="Normal 14 3 2 2 3" xfId="16896"/>
    <cellStyle name="Normal 14 3 2 2 3 2" xfId="16897"/>
    <cellStyle name="Normal 14 3 2 2 3 2 2" xfId="16898"/>
    <cellStyle name="Normal 14 3 2 2 3 3" xfId="16899"/>
    <cellStyle name="Normal 14 3 2 2 4" xfId="16900"/>
    <cellStyle name="Normal 14 3 2 2 4 2" xfId="16901"/>
    <cellStyle name="Normal 14 3 2 2 4 2 2" xfId="16902"/>
    <cellStyle name="Normal 14 3 2 2 4 3" xfId="16903"/>
    <cellStyle name="Normal 14 3 2 2 5" xfId="16904"/>
    <cellStyle name="Normal 14 3 2 2 5 2" xfId="16905"/>
    <cellStyle name="Normal 14 3 2 2 6" xfId="16906"/>
    <cellStyle name="Normal 14 3 2 3" xfId="16907"/>
    <cellStyle name="Normal 14 3 2 3 2" xfId="16908"/>
    <cellStyle name="Normal 14 3 2 3 2 2" xfId="16909"/>
    <cellStyle name="Normal 14 3 2 3 3" xfId="16910"/>
    <cellStyle name="Normal 14 3 2 4" xfId="16911"/>
    <cellStyle name="Normal 14 3 2 4 2" xfId="16912"/>
    <cellStyle name="Normal 14 3 2 4 2 2" xfId="16913"/>
    <cellStyle name="Normal 14 3 2 4 3" xfId="16914"/>
    <cellStyle name="Normal 14 3 2 5" xfId="16915"/>
    <cellStyle name="Normal 14 3 2 5 2" xfId="16916"/>
    <cellStyle name="Normal 14 3 2 5 2 2" xfId="16917"/>
    <cellStyle name="Normal 14 3 2 5 3" xfId="16918"/>
    <cellStyle name="Normal 14 3 2 6" xfId="16919"/>
    <cellStyle name="Normal 14 3 2 6 2" xfId="16920"/>
    <cellStyle name="Normal 14 3 2 7" xfId="16921"/>
    <cellStyle name="Normal 14 3 3" xfId="16922"/>
    <cellStyle name="Normal 14 3 3 2" xfId="16923"/>
    <cellStyle name="Normal 14 3 3 2 2" xfId="16924"/>
    <cellStyle name="Normal 14 3 3 2 2 2" xfId="16925"/>
    <cellStyle name="Normal 14 3 3 2 2 2 2" xfId="16926"/>
    <cellStyle name="Normal 14 3 3 2 2 3" xfId="16927"/>
    <cellStyle name="Normal 14 3 3 2 3" xfId="16928"/>
    <cellStyle name="Normal 14 3 3 2 3 2" xfId="16929"/>
    <cellStyle name="Normal 14 3 3 2 3 2 2" xfId="16930"/>
    <cellStyle name="Normal 14 3 3 2 3 3" xfId="16931"/>
    <cellStyle name="Normal 14 3 3 2 4" xfId="16932"/>
    <cellStyle name="Normal 14 3 3 2 4 2" xfId="16933"/>
    <cellStyle name="Normal 14 3 3 2 4 2 2" xfId="16934"/>
    <cellStyle name="Normal 14 3 3 2 4 3" xfId="16935"/>
    <cellStyle name="Normal 14 3 3 2 5" xfId="16936"/>
    <cellStyle name="Normal 14 3 3 2 5 2" xfId="16937"/>
    <cellStyle name="Normal 14 3 3 2 6" xfId="16938"/>
    <cellStyle name="Normal 14 3 3 3" xfId="16939"/>
    <cellStyle name="Normal 14 3 3 3 2" xfId="16940"/>
    <cellStyle name="Normal 14 3 3 3 2 2" xfId="16941"/>
    <cellStyle name="Normal 14 3 3 3 3" xfId="16942"/>
    <cellStyle name="Normal 14 3 3 4" xfId="16943"/>
    <cellStyle name="Normal 14 3 3 4 2" xfId="16944"/>
    <cellStyle name="Normal 14 3 3 4 2 2" xfId="16945"/>
    <cellStyle name="Normal 14 3 3 4 3" xfId="16946"/>
    <cellStyle name="Normal 14 3 3 5" xfId="16947"/>
    <cellStyle name="Normal 14 3 3 5 2" xfId="16948"/>
    <cellStyle name="Normal 14 3 3 5 2 2" xfId="16949"/>
    <cellStyle name="Normal 14 3 3 5 3" xfId="16950"/>
    <cellStyle name="Normal 14 3 3 6" xfId="16951"/>
    <cellStyle name="Normal 14 3 3 6 2" xfId="16952"/>
    <cellStyle name="Normal 14 3 3 7" xfId="16953"/>
    <cellStyle name="Normal 14 3 4" xfId="16954"/>
    <cellStyle name="Normal 14 3 4 2" xfId="16955"/>
    <cellStyle name="Normal 14 3 4 2 2" xfId="16956"/>
    <cellStyle name="Normal 14 3 4 2 2 2" xfId="16957"/>
    <cellStyle name="Normal 14 3 4 2 3" xfId="16958"/>
    <cellStyle name="Normal 14 3 4 3" xfId="16959"/>
    <cellStyle name="Normal 14 3 4 3 2" xfId="16960"/>
    <cellStyle name="Normal 14 3 4 3 2 2" xfId="16961"/>
    <cellStyle name="Normal 14 3 4 3 3" xfId="16962"/>
    <cellStyle name="Normal 14 3 4 4" xfId="16963"/>
    <cellStyle name="Normal 14 3 4 4 2" xfId="16964"/>
    <cellStyle name="Normal 14 3 4 4 2 2" xfId="16965"/>
    <cellStyle name="Normal 14 3 4 4 3" xfId="16966"/>
    <cellStyle name="Normal 14 3 4 5" xfId="16967"/>
    <cellStyle name="Normal 14 3 4 5 2" xfId="16968"/>
    <cellStyle name="Normal 14 3 4 6" xfId="16969"/>
    <cellStyle name="Normal 14 3 5" xfId="16970"/>
    <cellStyle name="Normal 14 3 5 2" xfId="16971"/>
    <cellStyle name="Normal 14 3 5 2 2" xfId="16972"/>
    <cellStyle name="Normal 14 3 5 3" xfId="16973"/>
    <cellStyle name="Normal 14 3 6" xfId="16974"/>
    <cellStyle name="Normal 14 3 6 2" xfId="16975"/>
    <cellStyle name="Normal 14 3 6 2 2" xfId="16976"/>
    <cellStyle name="Normal 14 3 6 3" xfId="16977"/>
    <cellStyle name="Normal 14 3 7" xfId="16978"/>
    <cellStyle name="Normal 14 3 7 2" xfId="16979"/>
    <cellStyle name="Normal 14 3 7 2 2" xfId="16980"/>
    <cellStyle name="Normal 14 3 7 3" xfId="16981"/>
    <cellStyle name="Normal 14 3 8" xfId="16982"/>
    <cellStyle name="Normal 14 3 8 2" xfId="16983"/>
    <cellStyle name="Normal 14 3 9" xfId="16984"/>
    <cellStyle name="Normal 14 4" xfId="16985"/>
    <cellStyle name="Normal 14 4 2" xfId="16986"/>
    <cellStyle name="Normal 14 4 2 2" xfId="16987"/>
    <cellStyle name="Normal 14 4 2 2 2" xfId="16988"/>
    <cellStyle name="Normal 14 4 2 2 2 2" xfId="16989"/>
    <cellStyle name="Normal 14 4 2 2 2 2 2" xfId="16990"/>
    <cellStyle name="Normal 14 4 2 2 2 3" xfId="16991"/>
    <cellStyle name="Normal 14 4 2 2 3" xfId="16992"/>
    <cellStyle name="Normal 14 4 2 2 3 2" xfId="16993"/>
    <cellStyle name="Normal 14 4 2 2 3 2 2" xfId="16994"/>
    <cellStyle name="Normal 14 4 2 2 3 3" xfId="16995"/>
    <cellStyle name="Normal 14 4 2 2 4" xfId="16996"/>
    <cellStyle name="Normal 14 4 2 2 4 2" xfId="16997"/>
    <cellStyle name="Normal 14 4 2 2 4 2 2" xfId="16998"/>
    <cellStyle name="Normal 14 4 2 2 4 3" xfId="16999"/>
    <cellStyle name="Normal 14 4 2 2 5" xfId="17000"/>
    <cellStyle name="Normal 14 4 2 2 5 2" xfId="17001"/>
    <cellStyle name="Normal 14 4 2 2 6" xfId="17002"/>
    <cellStyle name="Normal 14 4 2 3" xfId="17003"/>
    <cellStyle name="Normal 14 4 2 3 2" xfId="17004"/>
    <cellStyle name="Normal 14 4 2 3 2 2" xfId="17005"/>
    <cellStyle name="Normal 14 4 2 3 3" xfId="17006"/>
    <cellStyle name="Normal 14 4 2 4" xfId="17007"/>
    <cellStyle name="Normal 14 4 2 4 2" xfId="17008"/>
    <cellStyle name="Normal 14 4 2 4 2 2" xfId="17009"/>
    <cellStyle name="Normal 14 4 2 4 3" xfId="17010"/>
    <cellStyle name="Normal 14 4 2 5" xfId="17011"/>
    <cellStyle name="Normal 14 4 2 5 2" xfId="17012"/>
    <cellStyle name="Normal 14 4 2 5 2 2" xfId="17013"/>
    <cellStyle name="Normal 14 4 2 5 3" xfId="17014"/>
    <cellStyle name="Normal 14 4 2 6" xfId="17015"/>
    <cellStyle name="Normal 14 4 2 6 2" xfId="17016"/>
    <cellStyle name="Normal 14 4 2 7" xfId="17017"/>
    <cellStyle name="Normal 14 4 3" xfId="17018"/>
    <cellStyle name="Normal 14 4 3 2" xfId="17019"/>
    <cellStyle name="Normal 14 4 3 2 2" xfId="17020"/>
    <cellStyle name="Normal 14 4 3 2 2 2" xfId="17021"/>
    <cellStyle name="Normal 14 4 3 2 2 2 2" xfId="17022"/>
    <cellStyle name="Normal 14 4 3 2 2 3" xfId="17023"/>
    <cellStyle name="Normal 14 4 3 2 3" xfId="17024"/>
    <cellStyle name="Normal 14 4 3 2 3 2" xfId="17025"/>
    <cellStyle name="Normal 14 4 3 2 3 2 2" xfId="17026"/>
    <cellStyle name="Normal 14 4 3 2 3 3" xfId="17027"/>
    <cellStyle name="Normal 14 4 3 2 4" xfId="17028"/>
    <cellStyle name="Normal 14 4 3 2 4 2" xfId="17029"/>
    <cellStyle name="Normal 14 4 3 2 4 2 2" xfId="17030"/>
    <cellStyle name="Normal 14 4 3 2 4 3" xfId="17031"/>
    <cellStyle name="Normal 14 4 3 2 5" xfId="17032"/>
    <cellStyle name="Normal 14 4 3 2 5 2" xfId="17033"/>
    <cellStyle name="Normal 14 4 3 2 6" xfId="17034"/>
    <cellStyle name="Normal 14 4 3 3" xfId="17035"/>
    <cellStyle name="Normal 14 4 3 3 2" xfId="17036"/>
    <cellStyle name="Normal 14 4 3 3 2 2" xfId="17037"/>
    <cellStyle name="Normal 14 4 3 3 3" xfId="17038"/>
    <cellStyle name="Normal 14 4 3 4" xfId="17039"/>
    <cellStyle name="Normal 14 4 3 4 2" xfId="17040"/>
    <cellStyle name="Normal 14 4 3 4 2 2" xfId="17041"/>
    <cellStyle name="Normal 14 4 3 4 3" xfId="17042"/>
    <cellStyle name="Normal 14 4 3 5" xfId="17043"/>
    <cellStyle name="Normal 14 4 3 5 2" xfId="17044"/>
    <cellStyle name="Normal 14 4 3 5 2 2" xfId="17045"/>
    <cellStyle name="Normal 14 4 3 5 3" xfId="17046"/>
    <cellStyle name="Normal 14 4 3 6" xfId="17047"/>
    <cellStyle name="Normal 14 4 3 6 2" xfId="17048"/>
    <cellStyle name="Normal 14 4 3 7" xfId="17049"/>
    <cellStyle name="Normal 14 4 4" xfId="17050"/>
    <cellStyle name="Normal 14 4 4 2" xfId="17051"/>
    <cellStyle name="Normal 14 4 4 2 2" xfId="17052"/>
    <cellStyle name="Normal 14 4 4 2 2 2" xfId="17053"/>
    <cellStyle name="Normal 14 4 4 2 3" xfId="17054"/>
    <cellStyle name="Normal 14 4 4 3" xfId="17055"/>
    <cellStyle name="Normal 14 4 4 3 2" xfId="17056"/>
    <cellStyle name="Normal 14 4 4 3 2 2" xfId="17057"/>
    <cellStyle name="Normal 14 4 4 3 3" xfId="17058"/>
    <cellStyle name="Normal 14 4 4 4" xfId="17059"/>
    <cellStyle name="Normal 14 4 4 4 2" xfId="17060"/>
    <cellStyle name="Normal 14 4 4 4 2 2" xfId="17061"/>
    <cellStyle name="Normal 14 4 4 4 3" xfId="17062"/>
    <cellStyle name="Normal 14 4 4 5" xfId="17063"/>
    <cellStyle name="Normal 14 4 4 5 2" xfId="17064"/>
    <cellStyle name="Normal 14 4 4 6" xfId="17065"/>
    <cellStyle name="Normal 14 4 5" xfId="17066"/>
    <cellStyle name="Normal 14 4 5 2" xfId="17067"/>
    <cellStyle name="Normal 14 4 5 2 2" xfId="17068"/>
    <cellStyle name="Normal 14 4 5 3" xfId="17069"/>
    <cellStyle name="Normal 14 4 6" xfId="17070"/>
    <cellStyle name="Normal 14 4 6 2" xfId="17071"/>
    <cellStyle name="Normal 14 4 6 2 2" xfId="17072"/>
    <cellStyle name="Normal 14 4 6 3" xfId="17073"/>
    <cellStyle name="Normal 14 4 7" xfId="17074"/>
    <cellStyle name="Normal 14 4 7 2" xfId="17075"/>
    <cellStyle name="Normal 14 4 7 2 2" xfId="17076"/>
    <cellStyle name="Normal 14 4 7 3" xfId="17077"/>
    <cellStyle name="Normal 14 4 8" xfId="17078"/>
    <cellStyle name="Normal 14 4 8 2" xfId="17079"/>
    <cellStyle name="Normal 14 4 9" xfId="17080"/>
    <cellStyle name="Normal 14 5" xfId="17081"/>
    <cellStyle name="Normal 14 5 2" xfId="17082"/>
    <cellStyle name="Normal 14 5 2 2" xfId="17083"/>
    <cellStyle name="Normal 14 5 2 2 2" xfId="17084"/>
    <cellStyle name="Normal 14 5 2 2 2 2" xfId="17085"/>
    <cellStyle name="Normal 14 5 2 2 2 2 2" xfId="17086"/>
    <cellStyle name="Normal 14 5 2 2 2 3" xfId="17087"/>
    <cellStyle name="Normal 14 5 2 2 3" xfId="17088"/>
    <cellStyle name="Normal 14 5 2 2 3 2" xfId="17089"/>
    <cellStyle name="Normal 14 5 2 2 3 2 2" xfId="17090"/>
    <cellStyle name="Normal 14 5 2 2 3 3" xfId="17091"/>
    <cellStyle name="Normal 14 5 2 2 4" xfId="17092"/>
    <cellStyle name="Normal 14 5 2 2 4 2" xfId="17093"/>
    <cellStyle name="Normal 14 5 2 2 4 2 2" xfId="17094"/>
    <cellStyle name="Normal 14 5 2 2 4 3" xfId="17095"/>
    <cellStyle name="Normal 14 5 2 2 5" xfId="17096"/>
    <cellStyle name="Normal 14 5 2 2 5 2" xfId="17097"/>
    <cellStyle name="Normal 14 5 2 2 6" xfId="17098"/>
    <cellStyle name="Normal 14 5 2 3" xfId="17099"/>
    <cellStyle name="Normal 14 5 2 3 2" xfId="17100"/>
    <cellStyle name="Normal 14 5 2 3 2 2" xfId="17101"/>
    <cellStyle name="Normal 14 5 2 3 3" xfId="17102"/>
    <cellStyle name="Normal 14 5 2 4" xfId="17103"/>
    <cellStyle name="Normal 14 5 2 4 2" xfId="17104"/>
    <cellStyle name="Normal 14 5 2 4 2 2" xfId="17105"/>
    <cellStyle name="Normal 14 5 2 4 3" xfId="17106"/>
    <cellStyle name="Normal 14 5 2 5" xfId="17107"/>
    <cellStyle name="Normal 14 5 2 5 2" xfId="17108"/>
    <cellStyle name="Normal 14 5 2 5 2 2" xfId="17109"/>
    <cellStyle name="Normal 14 5 2 5 3" xfId="17110"/>
    <cellStyle name="Normal 14 5 2 6" xfId="17111"/>
    <cellStyle name="Normal 14 5 2 6 2" xfId="17112"/>
    <cellStyle name="Normal 14 5 2 7" xfId="17113"/>
    <cellStyle name="Normal 14 5 3" xfId="17114"/>
    <cellStyle name="Normal 14 5 3 2" xfId="17115"/>
    <cellStyle name="Normal 14 5 3 2 2" xfId="17116"/>
    <cellStyle name="Normal 14 5 3 2 2 2" xfId="17117"/>
    <cellStyle name="Normal 14 5 3 2 2 2 2" xfId="17118"/>
    <cellStyle name="Normal 14 5 3 2 2 3" xfId="17119"/>
    <cellStyle name="Normal 14 5 3 2 3" xfId="17120"/>
    <cellStyle name="Normal 14 5 3 2 3 2" xfId="17121"/>
    <cellStyle name="Normal 14 5 3 2 3 2 2" xfId="17122"/>
    <cellStyle name="Normal 14 5 3 2 3 3" xfId="17123"/>
    <cellStyle name="Normal 14 5 3 2 4" xfId="17124"/>
    <cellStyle name="Normal 14 5 3 2 4 2" xfId="17125"/>
    <cellStyle name="Normal 14 5 3 2 4 2 2" xfId="17126"/>
    <cellStyle name="Normal 14 5 3 2 4 3" xfId="17127"/>
    <cellStyle name="Normal 14 5 3 2 5" xfId="17128"/>
    <cellStyle name="Normal 14 5 3 2 5 2" xfId="17129"/>
    <cellStyle name="Normal 14 5 3 2 6" xfId="17130"/>
    <cellStyle name="Normal 14 5 3 3" xfId="17131"/>
    <cellStyle name="Normal 14 5 3 3 2" xfId="17132"/>
    <cellStyle name="Normal 14 5 3 3 2 2" xfId="17133"/>
    <cellStyle name="Normal 14 5 3 3 3" xfId="17134"/>
    <cellStyle name="Normal 14 5 3 4" xfId="17135"/>
    <cellStyle name="Normal 14 5 3 4 2" xfId="17136"/>
    <cellStyle name="Normal 14 5 3 4 2 2" xfId="17137"/>
    <cellStyle name="Normal 14 5 3 4 3" xfId="17138"/>
    <cellStyle name="Normal 14 5 3 5" xfId="17139"/>
    <cellStyle name="Normal 14 5 3 5 2" xfId="17140"/>
    <cellStyle name="Normal 14 5 3 5 2 2" xfId="17141"/>
    <cellStyle name="Normal 14 5 3 5 3" xfId="17142"/>
    <cellStyle name="Normal 14 5 3 6" xfId="17143"/>
    <cellStyle name="Normal 14 5 3 6 2" xfId="17144"/>
    <cellStyle name="Normal 14 5 3 7" xfId="17145"/>
    <cellStyle name="Normal 14 5 4" xfId="17146"/>
    <cellStyle name="Normal 14 5 4 2" xfId="17147"/>
    <cellStyle name="Normal 14 5 4 2 2" xfId="17148"/>
    <cellStyle name="Normal 14 5 4 2 2 2" xfId="17149"/>
    <cellStyle name="Normal 14 5 4 2 3" xfId="17150"/>
    <cellStyle name="Normal 14 5 4 3" xfId="17151"/>
    <cellStyle name="Normal 14 5 4 3 2" xfId="17152"/>
    <cellStyle name="Normal 14 5 4 3 2 2" xfId="17153"/>
    <cellStyle name="Normal 14 5 4 3 3" xfId="17154"/>
    <cellStyle name="Normal 14 5 4 4" xfId="17155"/>
    <cellStyle name="Normal 14 5 4 4 2" xfId="17156"/>
    <cellStyle name="Normal 14 5 4 4 2 2" xfId="17157"/>
    <cellStyle name="Normal 14 5 4 4 3" xfId="17158"/>
    <cellStyle name="Normal 14 5 4 5" xfId="17159"/>
    <cellStyle name="Normal 14 5 4 5 2" xfId="17160"/>
    <cellStyle name="Normal 14 5 4 6" xfId="17161"/>
    <cellStyle name="Normal 14 5 5" xfId="17162"/>
    <cellStyle name="Normal 14 5 5 2" xfId="17163"/>
    <cellStyle name="Normal 14 5 5 2 2" xfId="17164"/>
    <cellStyle name="Normal 14 5 5 3" xfId="17165"/>
    <cellStyle name="Normal 14 5 6" xfId="17166"/>
    <cellStyle name="Normal 14 5 6 2" xfId="17167"/>
    <cellStyle name="Normal 14 5 6 2 2" xfId="17168"/>
    <cellStyle name="Normal 14 5 6 3" xfId="17169"/>
    <cellStyle name="Normal 14 5 7" xfId="17170"/>
    <cellStyle name="Normal 14 5 7 2" xfId="17171"/>
    <cellStyle name="Normal 14 5 7 2 2" xfId="17172"/>
    <cellStyle name="Normal 14 5 7 3" xfId="17173"/>
    <cellStyle name="Normal 14 5 8" xfId="17174"/>
    <cellStyle name="Normal 14 5 8 2" xfId="17175"/>
    <cellStyle name="Normal 14 5 9" xfId="17176"/>
    <cellStyle name="Normal 14 6" xfId="17177"/>
    <cellStyle name="Normal 14 6 2" xfId="17178"/>
    <cellStyle name="Normal 14 6 2 2" xfId="17179"/>
    <cellStyle name="Normal 14 6 2 2 2" xfId="17180"/>
    <cellStyle name="Normal 14 6 2 2 2 2" xfId="17181"/>
    <cellStyle name="Normal 14 6 2 2 3" xfId="17182"/>
    <cellStyle name="Normal 14 6 2 3" xfId="17183"/>
    <cellStyle name="Normal 14 6 2 3 2" xfId="17184"/>
    <cellStyle name="Normal 14 6 2 3 2 2" xfId="17185"/>
    <cellStyle name="Normal 14 6 2 3 3" xfId="17186"/>
    <cellStyle name="Normal 14 6 2 4" xfId="17187"/>
    <cellStyle name="Normal 14 6 2 4 2" xfId="17188"/>
    <cellStyle name="Normal 14 6 2 4 2 2" xfId="17189"/>
    <cellStyle name="Normal 14 6 2 4 3" xfId="17190"/>
    <cellStyle name="Normal 14 6 2 5" xfId="17191"/>
    <cellStyle name="Normal 14 6 2 5 2" xfId="17192"/>
    <cellStyle name="Normal 14 6 2 6" xfId="17193"/>
    <cellStyle name="Normal 14 6 3" xfId="17194"/>
    <cellStyle name="Normal 14 6 3 2" xfId="17195"/>
    <cellStyle name="Normal 14 6 3 2 2" xfId="17196"/>
    <cellStyle name="Normal 14 6 3 3" xfId="17197"/>
    <cellStyle name="Normal 14 6 4" xfId="17198"/>
    <cellStyle name="Normal 14 6 4 2" xfId="17199"/>
    <cellStyle name="Normal 14 6 4 2 2" xfId="17200"/>
    <cellStyle name="Normal 14 6 4 3" xfId="17201"/>
    <cellStyle name="Normal 14 6 5" xfId="17202"/>
    <cellStyle name="Normal 14 6 5 2" xfId="17203"/>
    <cellStyle name="Normal 14 6 5 2 2" xfId="17204"/>
    <cellStyle name="Normal 14 6 5 3" xfId="17205"/>
    <cellStyle name="Normal 14 6 6" xfId="17206"/>
    <cellStyle name="Normal 14 6 6 2" xfId="17207"/>
    <cellStyle name="Normal 14 6 7" xfId="17208"/>
    <cellStyle name="Normal 14 7" xfId="17209"/>
    <cellStyle name="Normal 14 7 2" xfId="17210"/>
    <cellStyle name="Normal 14 7 2 2" xfId="17211"/>
    <cellStyle name="Normal 14 7 2 2 2" xfId="17212"/>
    <cellStyle name="Normal 14 7 2 2 2 2" xfId="17213"/>
    <cellStyle name="Normal 14 7 2 2 3" xfId="17214"/>
    <cellStyle name="Normal 14 7 2 3" xfId="17215"/>
    <cellStyle name="Normal 14 7 2 3 2" xfId="17216"/>
    <cellStyle name="Normal 14 7 2 3 2 2" xfId="17217"/>
    <cellStyle name="Normal 14 7 2 3 3" xfId="17218"/>
    <cellStyle name="Normal 14 7 2 4" xfId="17219"/>
    <cellStyle name="Normal 14 7 2 4 2" xfId="17220"/>
    <cellStyle name="Normal 14 7 2 4 2 2" xfId="17221"/>
    <cellStyle name="Normal 14 7 2 4 3" xfId="17222"/>
    <cellStyle name="Normal 14 7 2 5" xfId="17223"/>
    <cellStyle name="Normal 14 7 2 5 2" xfId="17224"/>
    <cellStyle name="Normal 14 7 2 6" xfId="17225"/>
    <cellStyle name="Normal 14 7 3" xfId="17226"/>
    <cellStyle name="Normal 14 7 3 2" xfId="17227"/>
    <cellStyle name="Normal 14 7 3 2 2" xfId="17228"/>
    <cellStyle name="Normal 14 7 3 3" xfId="17229"/>
    <cellStyle name="Normal 14 7 4" xfId="17230"/>
    <cellStyle name="Normal 14 7 4 2" xfId="17231"/>
    <cellStyle name="Normal 14 7 4 2 2" xfId="17232"/>
    <cellStyle name="Normal 14 7 4 3" xfId="17233"/>
    <cellStyle name="Normal 14 7 5" xfId="17234"/>
    <cellStyle name="Normal 14 7 5 2" xfId="17235"/>
    <cellStyle name="Normal 14 7 5 2 2" xfId="17236"/>
    <cellStyle name="Normal 14 7 5 3" xfId="17237"/>
    <cellStyle name="Normal 14 7 6" xfId="17238"/>
    <cellStyle name="Normal 14 7 6 2" xfId="17239"/>
    <cellStyle name="Normal 14 7 7" xfId="17240"/>
    <cellStyle name="Normal 14 8" xfId="17241"/>
    <cellStyle name="Normal 14 8 2" xfId="17242"/>
    <cellStyle name="Normal 14 9" xfId="17243"/>
    <cellStyle name="Normal 14 9 2" xfId="17244"/>
    <cellStyle name="Normal 14 9 2 2" xfId="17245"/>
    <cellStyle name="Normal 14 9 2 2 2" xfId="17246"/>
    <cellStyle name="Normal 14 9 2 3" xfId="17247"/>
    <cellStyle name="Normal 14 9 3" xfId="17248"/>
    <cellStyle name="Normal 14 9 3 2" xfId="17249"/>
    <cellStyle name="Normal 14 9 3 2 2" xfId="17250"/>
    <cellStyle name="Normal 14 9 3 3" xfId="17251"/>
    <cellStyle name="Normal 14 9 4" xfId="17252"/>
    <cellStyle name="Normal 14 9 4 2" xfId="17253"/>
    <cellStyle name="Normal 14 9 4 2 2" xfId="17254"/>
    <cellStyle name="Normal 14 9 4 3" xfId="17255"/>
    <cellStyle name="Normal 14 9 5" xfId="17256"/>
    <cellStyle name="Normal 14 9 5 2" xfId="17257"/>
    <cellStyle name="Normal 14 9 6" xfId="17258"/>
    <cellStyle name="Normal 15" xfId="17259"/>
    <cellStyle name="Normal 15 2" xfId="17260"/>
    <cellStyle name="Normal 16" xfId="17261"/>
    <cellStyle name="Normal 16 2" xfId="17262"/>
    <cellStyle name="Normal 16 3" xfId="17263"/>
    <cellStyle name="Normal 16 4" xfId="17264"/>
    <cellStyle name="Normal 16 5" xfId="17265"/>
    <cellStyle name="Normal 17" xfId="17266"/>
    <cellStyle name="Normal 17 10" xfId="17267"/>
    <cellStyle name="Normal 17 10 2" xfId="17268"/>
    <cellStyle name="Normal 17 10 2 2" xfId="17269"/>
    <cellStyle name="Normal 17 10 2 2 2" xfId="17270"/>
    <cellStyle name="Normal 17 10 2 3" xfId="17271"/>
    <cellStyle name="Normal 17 10 3" xfId="17272"/>
    <cellStyle name="Normal 17 10 3 2" xfId="17273"/>
    <cellStyle name="Normal 17 10 3 2 2" xfId="17274"/>
    <cellStyle name="Normal 17 10 3 3" xfId="17275"/>
    <cellStyle name="Normal 17 10 4" xfId="17276"/>
    <cellStyle name="Normal 17 10 4 2" xfId="17277"/>
    <cellStyle name="Normal 17 10 4 2 2" xfId="17278"/>
    <cellStyle name="Normal 17 10 4 3" xfId="17279"/>
    <cellStyle name="Normal 17 10 5" xfId="17280"/>
    <cellStyle name="Normal 17 10 5 2" xfId="17281"/>
    <cellStyle name="Normal 17 10 6" xfId="17282"/>
    <cellStyle name="Normal 17 11" xfId="17283"/>
    <cellStyle name="Normal 17 11 2" xfId="17284"/>
    <cellStyle name="Normal 17 11 2 2" xfId="17285"/>
    <cellStyle name="Normal 17 11 3" xfId="17286"/>
    <cellStyle name="Normal 17 12" xfId="17287"/>
    <cellStyle name="Normal 17 12 2" xfId="17288"/>
    <cellStyle name="Normal 17 12 2 2" xfId="17289"/>
    <cellStyle name="Normal 17 12 3" xfId="17290"/>
    <cellStyle name="Normal 17 13" xfId="17291"/>
    <cellStyle name="Normal 17 13 2" xfId="17292"/>
    <cellStyle name="Normal 17 13 2 2" xfId="17293"/>
    <cellStyle name="Normal 17 13 3" xfId="17294"/>
    <cellStyle name="Normal 17 14" xfId="17295"/>
    <cellStyle name="Normal 17 14 2" xfId="17296"/>
    <cellStyle name="Normal 17 15" xfId="17297"/>
    <cellStyle name="Normal 17 2" xfId="17298"/>
    <cellStyle name="Normal 17 3" xfId="17299"/>
    <cellStyle name="Normal 17 3 2" xfId="17300"/>
    <cellStyle name="Normal 17 3 2 2" xfId="17301"/>
    <cellStyle name="Normal 17 3 2 2 2" xfId="17302"/>
    <cellStyle name="Normal 17 3 2 2 2 2" xfId="17303"/>
    <cellStyle name="Normal 17 3 2 2 2 2 2" xfId="17304"/>
    <cellStyle name="Normal 17 3 2 2 2 3" xfId="17305"/>
    <cellStyle name="Normal 17 3 2 2 3" xfId="17306"/>
    <cellStyle name="Normal 17 3 2 2 3 2" xfId="17307"/>
    <cellStyle name="Normal 17 3 2 2 3 2 2" xfId="17308"/>
    <cellStyle name="Normal 17 3 2 2 3 3" xfId="17309"/>
    <cellStyle name="Normal 17 3 2 2 4" xfId="17310"/>
    <cellStyle name="Normal 17 3 2 2 4 2" xfId="17311"/>
    <cellStyle name="Normal 17 3 2 2 4 2 2" xfId="17312"/>
    <cellStyle name="Normal 17 3 2 2 4 3" xfId="17313"/>
    <cellStyle name="Normal 17 3 2 2 5" xfId="17314"/>
    <cellStyle name="Normal 17 3 2 2 5 2" xfId="17315"/>
    <cellStyle name="Normal 17 3 2 2 6" xfId="17316"/>
    <cellStyle name="Normal 17 3 2 3" xfId="17317"/>
    <cellStyle name="Normal 17 3 2 3 2" xfId="17318"/>
    <cellStyle name="Normal 17 3 2 3 2 2" xfId="17319"/>
    <cellStyle name="Normal 17 3 2 3 3" xfId="17320"/>
    <cellStyle name="Normal 17 3 2 4" xfId="17321"/>
    <cellStyle name="Normal 17 3 2 4 2" xfId="17322"/>
    <cellStyle name="Normal 17 3 2 4 2 2" xfId="17323"/>
    <cellStyle name="Normal 17 3 2 4 3" xfId="17324"/>
    <cellStyle name="Normal 17 3 2 5" xfId="17325"/>
    <cellStyle name="Normal 17 3 2 5 2" xfId="17326"/>
    <cellStyle name="Normal 17 3 2 5 2 2" xfId="17327"/>
    <cellStyle name="Normal 17 3 2 5 3" xfId="17328"/>
    <cellStyle name="Normal 17 3 2 6" xfId="17329"/>
    <cellStyle name="Normal 17 3 2 6 2" xfId="17330"/>
    <cellStyle name="Normal 17 3 2 7" xfId="17331"/>
    <cellStyle name="Normal 17 3 3" xfId="17332"/>
    <cellStyle name="Normal 17 3 3 2" xfId="17333"/>
    <cellStyle name="Normal 17 3 3 2 2" xfId="17334"/>
    <cellStyle name="Normal 17 3 3 2 2 2" xfId="17335"/>
    <cellStyle name="Normal 17 3 3 2 2 2 2" xfId="17336"/>
    <cellStyle name="Normal 17 3 3 2 2 3" xfId="17337"/>
    <cellStyle name="Normal 17 3 3 2 3" xfId="17338"/>
    <cellStyle name="Normal 17 3 3 2 3 2" xfId="17339"/>
    <cellStyle name="Normal 17 3 3 2 3 2 2" xfId="17340"/>
    <cellStyle name="Normal 17 3 3 2 3 3" xfId="17341"/>
    <cellStyle name="Normal 17 3 3 2 4" xfId="17342"/>
    <cellStyle name="Normal 17 3 3 2 4 2" xfId="17343"/>
    <cellStyle name="Normal 17 3 3 2 4 2 2" xfId="17344"/>
    <cellStyle name="Normal 17 3 3 2 4 3" xfId="17345"/>
    <cellStyle name="Normal 17 3 3 2 5" xfId="17346"/>
    <cellStyle name="Normal 17 3 3 2 5 2" xfId="17347"/>
    <cellStyle name="Normal 17 3 3 2 6" xfId="17348"/>
    <cellStyle name="Normal 17 3 3 3" xfId="17349"/>
    <cellStyle name="Normal 17 3 3 3 2" xfId="17350"/>
    <cellStyle name="Normal 17 3 3 3 2 2" xfId="17351"/>
    <cellStyle name="Normal 17 3 3 3 3" xfId="17352"/>
    <cellStyle name="Normal 17 3 3 4" xfId="17353"/>
    <cellStyle name="Normal 17 3 3 4 2" xfId="17354"/>
    <cellStyle name="Normal 17 3 3 4 2 2" xfId="17355"/>
    <cellStyle name="Normal 17 3 3 4 3" xfId="17356"/>
    <cellStyle name="Normal 17 3 3 5" xfId="17357"/>
    <cellStyle name="Normal 17 3 3 5 2" xfId="17358"/>
    <cellStyle name="Normal 17 3 3 5 2 2" xfId="17359"/>
    <cellStyle name="Normal 17 3 3 5 3" xfId="17360"/>
    <cellStyle name="Normal 17 3 3 6" xfId="17361"/>
    <cellStyle name="Normal 17 3 3 6 2" xfId="17362"/>
    <cellStyle name="Normal 17 3 3 7" xfId="17363"/>
    <cellStyle name="Normal 17 3 4" xfId="17364"/>
    <cellStyle name="Normal 17 3 4 2" xfId="17365"/>
    <cellStyle name="Normal 17 3 4 2 2" xfId="17366"/>
    <cellStyle name="Normal 17 3 4 2 2 2" xfId="17367"/>
    <cellStyle name="Normal 17 3 4 2 3" xfId="17368"/>
    <cellStyle name="Normal 17 3 4 3" xfId="17369"/>
    <cellStyle name="Normal 17 3 4 3 2" xfId="17370"/>
    <cellStyle name="Normal 17 3 4 3 2 2" xfId="17371"/>
    <cellStyle name="Normal 17 3 4 3 3" xfId="17372"/>
    <cellStyle name="Normal 17 3 4 4" xfId="17373"/>
    <cellStyle name="Normal 17 3 4 4 2" xfId="17374"/>
    <cellStyle name="Normal 17 3 4 4 2 2" xfId="17375"/>
    <cellStyle name="Normal 17 3 4 4 3" xfId="17376"/>
    <cellStyle name="Normal 17 3 4 5" xfId="17377"/>
    <cellStyle name="Normal 17 3 4 5 2" xfId="17378"/>
    <cellStyle name="Normal 17 3 4 6" xfId="17379"/>
    <cellStyle name="Normal 17 3 5" xfId="17380"/>
    <cellStyle name="Normal 17 3 5 2" xfId="17381"/>
    <cellStyle name="Normal 17 3 5 2 2" xfId="17382"/>
    <cellStyle name="Normal 17 3 5 3" xfId="17383"/>
    <cellStyle name="Normal 17 3 6" xfId="17384"/>
    <cellStyle name="Normal 17 3 6 2" xfId="17385"/>
    <cellStyle name="Normal 17 3 6 2 2" xfId="17386"/>
    <cellStyle name="Normal 17 3 6 3" xfId="17387"/>
    <cellStyle name="Normal 17 3 7" xfId="17388"/>
    <cellStyle name="Normal 17 3 7 2" xfId="17389"/>
    <cellStyle name="Normal 17 3 7 2 2" xfId="17390"/>
    <cellStyle name="Normal 17 3 7 3" xfId="17391"/>
    <cellStyle name="Normal 17 3 8" xfId="17392"/>
    <cellStyle name="Normal 17 3 8 2" xfId="17393"/>
    <cellStyle name="Normal 17 3 9" xfId="17394"/>
    <cellStyle name="Normal 17 4" xfId="17395"/>
    <cellStyle name="Normal 17 4 2" xfId="17396"/>
    <cellStyle name="Normal 17 4 2 2" xfId="17397"/>
    <cellStyle name="Normal 17 4 2 2 2" xfId="17398"/>
    <cellStyle name="Normal 17 4 2 2 2 2" xfId="17399"/>
    <cellStyle name="Normal 17 4 2 2 2 2 2" xfId="17400"/>
    <cellStyle name="Normal 17 4 2 2 2 3" xfId="17401"/>
    <cellStyle name="Normal 17 4 2 2 3" xfId="17402"/>
    <cellStyle name="Normal 17 4 2 2 3 2" xfId="17403"/>
    <cellStyle name="Normal 17 4 2 2 3 2 2" xfId="17404"/>
    <cellStyle name="Normal 17 4 2 2 3 3" xfId="17405"/>
    <cellStyle name="Normal 17 4 2 2 4" xfId="17406"/>
    <cellStyle name="Normal 17 4 2 2 4 2" xfId="17407"/>
    <cellStyle name="Normal 17 4 2 2 4 2 2" xfId="17408"/>
    <cellStyle name="Normal 17 4 2 2 4 3" xfId="17409"/>
    <cellStyle name="Normal 17 4 2 2 5" xfId="17410"/>
    <cellStyle name="Normal 17 4 2 2 5 2" xfId="17411"/>
    <cellStyle name="Normal 17 4 2 2 6" xfId="17412"/>
    <cellStyle name="Normal 17 4 2 3" xfId="17413"/>
    <cellStyle name="Normal 17 4 2 3 2" xfId="17414"/>
    <cellStyle name="Normal 17 4 2 3 2 2" xfId="17415"/>
    <cellStyle name="Normal 17 4 2 3 3" xfId="17416"/>
    <cellStyle name="Normal 17 4 2 4" xfId="17417"/>
    <cellStyle name="Normal 17 4 2 4 2" xfId="17418"/>
    <cellStyle name="Normal 17 4 2 4 2 2" xfId="17419"/>
    <cellStyle name="Normal 17 4 2 4 3" xfId="17420"/>
    <cellStyle name="Normal 17 4 2 5" xfId="17421"/>
    <cellStyle name="Normal 17 4 2 5 2" xfId="17422"/>
    <cellStyle name="Normal 17 4 2 5 2 2" xfId="17423"/>
    <cellStyle name="Normal 17 4 2 5 3" xfId="17424"/>
    <cellStyle name="Normal 17 4 2 6" xfId="17425"/>
    <cellStyle name="Normal 17 4 2 6 2" xfId="17426"/>
    <cellStyle name="Normal 17 4 2 7" xfId="17427"/>
    <cellStyle name="Normal 17 4 3" xfId="17428"/>
    <cellStyle name="Normal 17 4 3 2" xfId="17429"/>
    <cellStyle name="Normal 17 4 3 2 2" xfId="17430"/>
    <cellStyle name="Normal 17 4 3 2 2 2" xfId="17431"/>
    <cellStyle name="Normal 17 4 3 2 2 2 2" xfId="17432"/>
    <cellStyle name="Normal 17 4 3 2 2 3" xfId="17433"/>
    <cellStyle name="Normal 17 4 3 2 3" xfId="17434"/>
    <cellStyle name="Normal 17 4 3 2 3 2" xfId="17435"/>
    <cellStyle name="Normal 17 4 3 2 3 2 2" xfId="17436"/>
    <cellStyle name="Normal 17 4 3 2 3 3" xfId="17437"/>
    <cellStyle name="Normal 17 4 3 2 4" xfId="17438"/>
    <cellStyle name="Normal 17 4 3 2 4 2" xfId="17439"/>
    <cellStyle name="Normal 17 4 3 2 4 2 2" xfId="17440"/>
    <cellStyle name="Normal 17 4 3 2 4 3" xfId="17441"/>
    <cellStyle name="Normal 17 4 3 2 5" xfId="17442"/>
    <cellStyle name="Normal 17 4 3 2 5 2" xfId="17443"/>
    <cellStyle name="Normal 17 4 3 2 6" xfId="17444"/>
    <cellStyle name="Normal 17 4 3 3" xfId="17445"/>
    <cellStyle name="Normal 17 4 3 3 2" xfId="17446"/>
    <cellStyle name="Normal 17 4 3 3 2 2" xfId="17447"/>
    <cellStyle name="Normal 17 4 3 3 3" xfId="17448"/>
    <cellStyle name="Normal 17 4 3 4" xfId="17449"/>
    <cellStyle name="Normal 17 4 3 4 2" xfId="17450"/>
    <cellStyle name="Normal 17 4 3 4 2 2" xfId="17451"/>
    <cellStyle name="Normal 17 4 3 4 3" xfId="17452"/>
    <cellStyle name="Normal 17 4 3 5" xfId="17453"/>
    <cellStyle name="Normal 17 4 3 5 2" xfId="17454"/>
    <cellStyle name="Normal 17 4 3 5 2 2" xfId="17455"/>
    <cellStyle name="Normal 17 4 3 5 3" xfId="17456"/>
    <cellStyle name="Normal 17 4 3 6" xfId="17457"/>
    <cellStyle name="Normal 17 4 3 6 2" xfId="17458"/>
    <cellStyle name="Normal 17 4 3 7" xfId="17459"/>
    <cellStyle name="Normal 17 4 4" xfId="17460"/>
    <cellStyle name="Normal 17 4 4 2" xfId="17461"/>
    <cellStyle name="Normal 17 4 4 2 2" xfId="17462"/>
    <cellStyle name="Normal 17 4 4 2 2 2" xfId="17463"/>
    <cellStyle name="Normal 17 4 4 2 3" xfId="17464"/>
    <cellStyle name="Normal 17 4 4 3" xfId="17465"/>
    <cellStyle name="Normal 17 4 4 3 2" xfId="17466"/>
    <cellStyle name="Normal 17 4 4 3 2 2" xfId="17467"/>
    <cellStyle name="Normal 17 4 4 3 3" xfId="17468"/>
    <cellStyle name="Normal 17 4 4 4" xfId="17469"/>
    <cellStyle name="Normal 17 4 4 4 2" xfId="17470"/>
    <cellStyle name="Normal 17 4 4 4 2 2" xfId="17471"/>
    <cellStyle name="Normal 17 4 4 4 3" xfId="17472"/>
    <cellStyle name="Normal 17 4 4 5" xfId="17473"/>
    <cellStyle name="Normal 17 4 4 5 2" xfId="17474"/>
    <cellStyle name="Normal 17 4 4 6" xfId="17475"/>
    <cellStyle name="Normal 17 4 5" xfId="17476"/>
    <cellStyle name="Normal 17 4 5 2" xfId="17477"/>
    <cellStyle name="Normal 17 4 5 2 2" xfId="17478"/>
    <cellStyle name="Normal 17 4 5 3" xfId="17479"/>
    <cellStyle name="Normal 17 4 6" xfId="17480"/>
    <cellStyle name="Normal 17 4 6 2" xfId="17481"/>
    <cellStyle name="Normal 17 4 6 2 2" xfId="17482"/>
    <cellStyle name="Normal 17 4 6 3" xfId="17483"/>
    <cellStyle name="Normal 17 4 7" xfId="17484"/>
    <cellStyle name="Normal 17 4 7 2" xfId="17485"/>
    <cellStyle name="Normal 17 4 7 2 2" xfId="17486"/>
    <cellStyle name="Normal 17 4 7 3" xfId="17487"/>
    <cellStyle name="Normal 17 4 8" xfId="17488"/>
    <cellStyle name="Normal 17 4 8 2" xfId="17489"/>
    <cellStyle name="Normal 17 4 9" xfId="17490"/>
    <cellStyle name="Normal 17 5" xfId="17491"/>
    <cellStyle name="Normal 17 5 2" xfId="17492"/>
    <cellStyle name="Normal 17 5 2 2" xfId="17493"/>
    <cellStyle name="Normal 17 5 2 2 2" xfId="17494"/>
    <cellStyle name="Normal 17 5 2 2 2 2" xfId="17495"/>
    <cellStyle name="Normal 17 5 2 2 2 2 2" xfId="17496"/>
    <cellStyle name="Normal 17 5 2 2 2 3" xfId="17497"/>
    <cellStyle name="Normal 17 5 2 2 3" xfId="17498"/>
    <cellStyle name="Normal 17 5 2 2 3 2" xfId="17499"/>
    <cellStyle name="Normal 17 5 2 2 3 2 2" xfId="17500"/>
    <cellStyle name="Normal 17 5 2 2 3 3" xfId="17501"/>
    <cellStyle name="Normal 17 5 2 2 4" xfId="17502"/>
    <cellStyle name="Normal 17 5 2 2 4 2" xfId="17503"/>
    <cellStyle name="Normal 17 5 2 2 4 2 2" xfId="17504"/>
    <cellStyle name="Normal 17 5 2 2 4 3" xfId="17505"/>
    <cellStyle name="Normal 17 5 2 2 5" xfId="17506"/>
    <cellStyle name="Normal 17 5 2 2 5 2" xfId="17507"/>
    <cellStyle name="Normal 17 5 2 2 6" xfId="17508"/>
    <cellStyle name="Normal 17 5 2 3" xfId="17509"/>
    <cellStyle name="Normal 17 5 2 3 2" xfId="17510"/>
    <cellStyle name="Normal 17 5 2 3 2 2" xfId="17511"/>
    <cellStyle name="Normal 17 5 2 3 3" xfId="17512"/>
    <cellStyle name="Normal 17 5 2 4" xfId="17513"/>
    <cellStyle name="Normal 17 5 2 4 2" xfId="17514"/>
    <cellStyle name="Normal 17 5 2 4 2 2" xfId="17515"/>
    <cellStyle name="Normal 17 5 2 4 3" xfId="17516"/>
    <cellStyle name="Normal 17 5 2 5" xfId="17517"/>
    <cellStyle name="Normal 17 5 2 5 2" xfId="17518"/>
    <cellStyle name="Normal 17 5 2 5 2 2" xfId="17519"/>
    <cellStyle name="Normal 17 5 2 5 3" xfId="17520"/>
    <cellStyle name="Normal 17 5 2 6" xfId="17521"/>
    <cellStyle name="Normal 17 5 2 6 2" xfId="17522"/>
    <cellStyle name="Normal 17 5 2 7" xfId="17523"/>
    <cellStyle name="Normal 17 5 3" xfId="17524"/>
    <cellStyle name="Normal 17 5 3 2" xfId="17525"/>
    <cellStyle name="Normal 17 5 3 2 2" xfId="17526"/>
    <cellStyle name="Normal 17 5 3 2 2 2" xfId="17527"/>
    <cellStyle name="Normal 17 5 3 2 2 2 2" xfId="17528"/>
    <cellStyle name="Normal 17 5 3 2 2 3" xfId="17529"/>
    <cellStyle name="Normal 17 5 3 2 3" xfId="17530"/>
    <cellStyle name="Normal 17 5 3 2 3 2" xfId="17531"/>
    <cellStyle name="Normal 17 5 3 2 3 2 2" xfId="17532"/>
    <cellStyle name="Normal 17 5 3 2 3 3" xfId="17533"/>
    <cellStyle name="Normal 17 5 3 2 4" xfId="17534"/>
    <cellStyle name="Normal 17 5 3 2 4 2" xfId="17535"/>
    <cellStyle name="Normal 17 5 3 2 4 2 2" xfId="17536"/>
    <cellStyle name="Normal 17 5 3 2 4 3" xfId="17537"/>
    <cellStyle name="Normal 17 5 3 2 5" xfId="17538"/>
    <cellStyle name="Normal 17 5 3 2 5 2" xfId="17539"/>
    <cellStyle name="Normal 17 5 3 2 6" xfId="17540"/>
    <cellStyle name="Normal 17 5 3 3" xfId="17541"/>
    <cellStyle name="Normal 17 5 3 3 2" xfId="17542"/>
    <cellStyle name="Normal 17 5 3 3 2 2" xfId="17543"/>
    <cellStyle name="Normal 17 5 3 3 3" xfId="17544"/>
    <cellStyle name="Normal 17 5 3 4" xfId="17545"/>
    <cellStyle name="Normal 17 5 3 4 2" xfId="17546"/>
    <cellStyle name="Normal 17 5 3 4 2 2" xfId="17547"/>
    <cellStyle name="Normal 17 5 3 4 3" xfId="17548"/>
    <cellStyle name="Normal 17 5 3 5" xfId="17549"/>
    <cellStyle name="Normal 17 5 3 5 2" xfId="17550"/>
    <cellStyle name="Normal 17 5 3 5 2 2" xfId="17551"/>
    <cellStyle name="Normal 17 5 3 5 3" xfId="17552"/>
    <cellStyle name="Normal 17 5 3 6" xfId="17553"/>
    <cellStyle name="Normal 17 5 3 6 2" xfId="17554"/>
    <cellStyle name="Normal 17 5 3 7" xfId="17555"/>
    <cellStyle name="Normal 17 5 4" xfId="17556"/>
    <cellStyle name="Normal 17 5 4 2" xfId="17557"/>
    <cellStyle name="Normal 17 5 4 2 2" xfId="17558"/>
    <cellStyle name="Normal 17 5 4 2 2 2" xfId="17559"/>
    <cellStyle name="Normal 17 5 4 2 3" xfId="17560"/>
    <cellStyle name="Normal 17 5 4 3" xfId="17561"/>
    <cellStyle name="Normal 17 5 4 3 2" xfId="17562"/>
    <cellStyle name="Normal 17 5 4 3 2 2" xfId="17563"/>
    <cellStyle name="Normal 17 5 4 3 3" xfId="17564"/>
    <cellStyle name="Normal 17 5 4 4" xfId="17565"/>
    <cellStyle name="Normal 17 5 4 4 2" xfId="17566"/>
    <cellStyle name="Normal 17 5 4 4 2 2" xfId="17567"/>
    <cellStyle name="Normal 17 5 4 4 3" xfId="17568"/>
    <cellStyle name="Normal 17 5 4 5" xfId="17569"/>
    <cellStyle name="Normal 17 5 4 5 2" xfId="17570"/>
    <cellStyle name="Normal 17 5 4 6" xfId="17571"/>
    <cellStyle name="Normal 17 5 5" xfId="17572"/>
    <cellStyle name="Normal 17 5 5 2" xfId="17573"/>
    <cellStyle name="Normal 17 5 5 2 2" xfId="17574"/>
    <cellStyle name="Normal 17 5 5 3" xfId="17575"/>
    <cellStyle name="Normal 17 5 6" xfId="17576"/>
    <cellStyle name="Normal 17 5 6 2" xfId="17577"/>
    <cellStyle name="Normal 17 5 6 2 2" xfId="17578"/>
    <cellStyle name="Normal 17 5 6 3" xfId="17579"/>
    <cellStyle name="Normal 17 5 7" xfId="17580"/>
    <cellStyle name="Normal 17 5 7 2" xfId="17581"/>
    <cellStyle name="Normal 17 5 7 2 2" xfId="17582"/>
    <cellStyle name="Normal 17 5 7 3" xfId="17583"/>
    <cellStyle name="Normal 17 5 8" xfId="17584"/>
    <cellStyle name="Normal 17 5 8 2" xfId="17585"/>
    <cellStyle name="Normal 17 5 9" xfId="17586"/>
    <cellStyle name="Normal 17 6" xfId="17587"/>
    <cellStyle name="Normal 17 6 2" xfId="17588"/>
    <cellStyle name="Normal 17 6 2 2" xfId="17589"/>
    <cellStyle name="Normal 17 6 2 2 2" xfId="17590"/>
    <cellStyle name="Normal 17 6 2 2 2 2" xfId="17591"/>
    <cellStyle name="Normal 17 6 2 2 2 2 2" xfId="17592"/>
    <cellStyle name="Normal 17 6 2 2 2 3" xfId="17593"/>
    <cellStyle name="Normal 17 6 2 2 3" xfId="17594"/>
    <cellStyle name="Normal 17 6 2 2 3 2" xfId="17595"/>
    <cellStyle name="Normal 17 6 2 2 3 2 2" xfId="17596"/>
    <cellStyle name="Normal 17 6 2 2 3 3" xfId="17597"/>
    <cellStyle name="Normal 17 6 2 2 4" xfId="17598"/>
    <cellStyle name="Normal 17 6 2 2 4 2" xfId="17599"/>
    <cellStyle name="Normal 17 6 2 2 4 2 2" xfId="17600"/>
    <cellStyle name="Normal 17 6 2 2 4 3" xfId="17601"/>
    <cellStyle name="Normal 17 6 2 2 5" xfId="17602"/>
    <cellStyle name="Normal 17 6 2 2 5 2" xfId="17603"/>
    <cellStyle name="Normal 17 6 2 2 6" xfId="17604"/>
    <cellStyle name="Normal 17 6 2 3" xfId="17605"/>
    <cellStyle name="Normal 17 6 2 3 2" xfId="17606"/>
    <cellStyle name="Normal 17 6 2 3 2 2" xfId="17607"/>
    <cellStyle name="Normal 17 6 2 3 3" xfId="17608"/>
    <cellStyle name="Normal 17 6 2 4" xfId="17609"/>
    <cellStyle name="Normal 17 6 2 4 2" xfId="17610"/>
    <cellStyle name="Normal 17 6 2 4 2 2" xfId="17611"/>
    <cellStyle name="Normal 17 6 2 4 3" xfId="17612"/>
    <cellStyle name="Normal 17 6 2 5" xfId="17613"/>
    <cellStyle name="Normal 17 6 2 5 2" xfId="17614"/>
    <cellStyle name="Normal 17 6 2 5 2 2" xfId="17615"/>
    <cellStyle name="Normal 17 6 2 5 3" xfId="17616"/>
    <cellStyle name="Normal 17 6 2 6" xfId="17617"/>
    <cellStyle name="Normal 17 6 2 6 2" xfId="17618"/>
    <cellStyle name="Normal 17 6 2 7" xfId="17619"/>
    <cellStyle name="Normal 17 6 3" xfId="17620"/>
    <cellStyle name="Normal 17 6 3 2" xfId="17621"/>
    <cellStyle name="Normal 17 6 3 2 2" xfId="17622"/>
    <cellStyle name="Normal 17 6 3 2 2 2" xfId="17623"/>
    <cellStyle name="Normal 17 6 3 2 2 2 2" xfId="17624"/>
    <cellStyle name="Normal 17 6 3 2 2 3" xfId="17625"/>
    <cellStyle name="Normal 17 6 3 2 3" xfId="17626"/>
    <cellStyle name="Normal 17 6 3 2 3 2" xfId="17627"/>
    <cellStyle name="Normal 17 6 3 2 3 2 2" xfId="17628"/>
    <cellStyle name="Normal 17 6 3 2 3 3" xfId="17629"/>
    <cellStyle name="Normal 17 6 3 2 4" xfId="17630"/>
    <cellStyle name="Normal 17 6 3 2 4 2" xfId="17631"/>
    <cellStyle name="Normal 17 6 3 2 4 2 2" xfId="17632"/>
    <cellStyle name="Normal 17 6 3 2 4 3" xfId="17633"/>
    <cellStyle name="Normal 17 6 3 2 5" xfId="17634"/>
    <cellStyle name="Normal 17 6 3 2 5 2" xfId="17635"/>
    <cellStyle name="Normal 17 6 3 2 6" xfId="17636"/>
    <cellStyle name="Normal 17 6 3 3" xfId="17637"/>
    <cellStyle name="Normal 17 6 3 3 2" xfId="17638"/>
    <cellStyle name="Normal 17 6 3 3 2 2" xfId="17639"/>
    <cellStyle name="Normal 17 6 3 3 3" xfId="17640"/>
    <cellStyle name="Normal 17 6 3 4" xfId="17641"/>
    <cellStyle name="Normal 17 6 3 4 2" xfId="17642"/>
    <cellStyle name="Normal 17 6 3 4 2 2" xfId="17643"/>
    <cellStyle name="Normal 17 6 3 4 3" xfId="17644"/>
    <cellStyle name="Normal 17 6 3 5" xfId="17645"/>
    <cellStyle name="Normal 17 6 3 5 2" xfId="17646"/>
    <cellStyle name="Normal 17 6 3 5 2 2" xfId="17647"/>
    <cellStyle name="Normal 17 6 3 5 3" xfId="17648"/>
    <cellStyle name="Normal 17 6 3 6" xfId="17649"/>
    <cellStyle name="Normal 17 6 3 6 2" xfId="17650"/>
    <cellStyle name="Normal 17 6 3 7" xfId="17651"/>
    <cellStyle name="Normal 17 6 4" xfId="17652"/>
    <cellStyle name="Normal 17 6 4 2" xfId="17653"/>
    <cellStyle name="Normal 17 6 4 2 2" xfId="17654"/>
    <cellStyle name="Normal 17 6 4 2 2 2" xfId="17655"/>
    <cellStyle name="Normal 17 6 4 2 3" xfId="17656"/>
    <cellStyle name="Normal 17 6 4 3" xfId="17657"/>
    <cellStyle name="Normal 17 6 4 3 2" xfId="17658"/>
    <cellStyle name="Normal 17 6 4 3 2 2" xfId="17659"/>
    <cellStyle name="Normal 17 6 4 3 3" xfId="17660"/>
    <cellStyle name="Normal 17 6 4 4" xfId="17661"/>
    <cellStyle name="Normal 17 6 4 4 2" xfId="17662"/>
    <cellStyle name="Normal 17 6 4 4 2 2" xfId="17663"/>
    <cellStyle name="Normal 17 6 4 4 3" xfId="17664"/>
    <cellStyle name="Normal 17 6 4 5" xfId="17665"/>
    <cellStyle name="Normal 17 6 4 5 2" xfId="17666"/>
    <cellStyle name="Normal 17 6 4 6" xfId="17667"/>
    <cellStyle name="Normal 17 6 5" xfId="17668"/>
    <cellStyle name="Normal 17 6 5 2" xfId="17669"/>
    <cellStyle name="Normal 17 6 5 2 2" xfId="17670"/>
    <cellStyle name="Normal 17 6 5 3" xfId="17671"/>
    <cellStyle name="Normal 17 6 6" xfId="17672"/>
    <cellStyle name="Normal 17 6 6 2" xfId="17673"/>
    <cellStyle name="Normal 17 6 6 2 2" xfId="17674"/>
    <cellStyle name="Normal 17 6 6 3" xfId="17675"/>
    <cellStyle name="Normal 17 6 7" xfId="17676"/>
    <cellStyle name="Normal 17 6 7 2" xfId="17677"/>
    <cellStyle name="Normal 17 6 7 2 2" xfId="17678"/>
    <cellStyle name="Normal 17 6 7 3" xfId="17679"/>
    <cellStyle name="Normal 17 6 8" xfId="17680"/>
    <cellStyle name="Normal 17 6 8 2" xfId="17681"/>
    <cellStyle name="Normal 17 6 9" xfId="17682"/>
    <cellStyle name="Normal 17 7" xfId="17683"/>
    <cellStyle name="Normal 17 7 2" xfId="17684"/>
    <cellStyle name="Normal 17 7 2 2" xfId="17685"/>
    <cellStyle name="Normal 17 7 2 2 2" xfId="17686"/>
    <cellStyle name="Normal 17 7 2 2 2 2" xfId="17687"/>
    <cellStyle name="Normal 17 7 2 2 3" xfId="17688"/>
    <cellStyle name="Normal 17 7 2 3" xfId="17689"/>
    <cellStyle name="Normal 17 7 2 3 2" xfId="17690"/>
    <cellStyle name="Normal 17 7 2 3 2 2" xfId="17691"/>
    <cellStyle name="Normal 17 7 2 3 3" xfId="17692"/>
    <cellStyle name="Normal 17 7 2 4" xfId="17693"/>
    <cellStyle name="Normal 17 7 2 4 2" xfId="17694"/>
    <cellStyle name="Normal 17 7 2 4 2 2" xfId="17695"/>
    <cellStyle name="Normal 17 7 2 4 3" xfId="17696"/>
    <cellStyle name="Normal 17 7 2 5" xfId="17697"/>
    <cellStyle name="Normal 17 7 2 5 2" xfId="17698"/>
    <cellStyle name="Normal 17 7 2 6" xfId="17699"/>
    <cellStyle name="Normal 17 7 3" xfId="17700"/>
    <cellStyle name="Normal 17 7 3 2" xfId="17701"/>
    <cellStyle name="Normal 17 7 3 2 2" xfId="17702"/>
    <cellStyle name="Normal 17 7 3 3" xfId="17703"/>
    <cellStyle name="Normal 17 7 4" xfId="17704"/>
    <cellStyle name="Normal 17 7 4 2" xfId="17705"/>
    <cellStyle name="Normal 17 7 4 2 2" xfId="17706"/>
    <cellStyle name="Normal 17 7 4 3" xfId="17707"/>
    <cellStyle name="Normal 17 7 5" xfId="17708"/>
    <cellStyle name="Normal 17 7 5 2" xfId="17709"/>
    <cellStyle name="Normal 17 7 5 2 2" xfId="17710"/>
    <cellStyle name="Normal 17 7 5 3" xfId="17711"/>
    <cellStyle name="Normal 17 7 6" xfId="17712"/>
    <cellStyle name="Normal 17 7 6 2" xfId="17713"/>
    <cellStyle name="Normal 17 7 7" xfId="17714"/>
    <cellStyle name="Normal 17 8" xfId="17715"/>
    <cellStyle name="Normal 17 8 2" xfId="17716"/>
    <cellStyle name="Normal 17 8 2 2" xfId="17717"/>
    <cellStyle name="Normal 17 8 2 2 2" xfId="17718"/>
    <cellStyle name="Normal 17 8 2 2 2 2" xfId="17719"/>
    <cellStyle name="Normal 17 8 2 2 3" xfId="17720"/>
    <cellStyle name="Normal 17 8 2 3" xfId="17721"/>
    <cellStyle name="Normal 17 8 2 3 2" xfId="17722"/>
    <cellStyle name="Normal 17 8 2 3 2 2" xfId="17723"/>
    <cellStyle name="Normal 17 8 2 3 3" xfId="17724"/>
    <cellStyle name="Normal 17 8 2 4" xfId="17725"/>
    <cellStyle name="Normal 17 8 2 4 2" xfId="17726"/>
    <cellStyle name="Normal 17 8 2 4 2 2" xfId="17727"/>
    <cellStyle name="Normal 17 8 2 4 3" xfId="17728"/>
    <cellStyle name="Normal 17 8 2 5" xfId="17729"/>
    <cellStyle name="Normal 17 8 2 5 2" xfId="17730"/>
    <cellStyle name="Normal 17 8 2 6" xfId="17731"/>
    <cellStyle name="Normal 17 8 3" xfId="17732"/>
    <cellStyle name="Normal 17 8 3 2" xfId="17733"/>
    <cellStyle name="Normal 17 8 3 2 2" xfId="17734"/>
    <cellStyle name="Normal 17 8 3 3" xfId="17735"/>
    <cellStyle name="Normal 17 8 4" xfId="17736"/>
    <cellStyle name="Normal 17 8 4 2" xfId="17737"/>
    <cellStyle name="Normal 17 8 4 2 2" xfId="17738"/>
    <cellStyle name="Normal 17 8 4 3" xfId="17739"/>
    <cellStyle name="Normal 17 8 5" xfId="17740"/>
    <cellStyle name="Normal 17 8 5 2" xfId="17741"/>
    <cellStyle name="Normal 17 8 5 2 2" xfId="17742"/>
    <cellStyle name="Normal 17 8 5 3" xfId="17743"/>
    <cellStyle name="Normal 17 8 6" xfId="17744"/>
    <cellStyle name="Normal 17 8 6 2" xfId="17745"/>
    <cellStyle name="Normal 17 8 7" xfId="17746"/>
    <cellStyle name="Normal 17 9" xfId="17747"/>
    <cellStyle name="Normal 17 9 2" xfId="17748"/>
    <cellStyle name="Normal 18" xfId="17749"/>
    <cellStyle name="Normal 19" xfId="17750"/>
    <cellStyle name="Normal 19 2" xfId="17751"/>
    <cellStyle name="Normal 19 3" xfId="17752"/>
    <cellStyle name="Normal 2" xfId="2"/>
    <cellStyle name="Normal 2 2" xfId="17753"/>
    <cellStyle name="Normal 2 2 2" xfId="17754"/>
    <cellStyle name="Normal 2 2 2 2" xfId="17755"/>
    <cellStyle name="Normal 2 2 2 2 2" xfId="17756"/>
    <cellStyle name="Normal 2 2 2 3" xfId="17757"/>
    <cellStyle name="Normal 2 2 3" xfId="17758"/>
    <cellStyle name="Normal 2 2 3 2" xfId="17759"/>
    <cellStyle name="Normal 2 2 4" xfId="17760"/>
    <cellStyle name="Normal 2 3" xfId="17761"/>
    <cellStyle name="Normal 2 3 2" xfId="17762"/>
    <cellStyle name="Normal 2 3 3" xfId="17763"/>
    <cellStyle name="Normal 2 4" xfId="17764"/>
    <cellStyle name="Normal 2 4 2" xfId="17765"/>
    <cellStyle name="Normal 2 4 3" xfId="17766"/>
    <cellStyle name="Normal 2 5" xfId="17767"/>
    <cellStyle name="Normal 2 6" xfId="17768"/>
    <cellStyle name="Normal 2 6 2" xfId="17769"/>
    <cellStyle name="Normal 2 6 2 2" xfId="17770"/>
    <cellStyle name="Normal 2 6 2 2 2" xfId="17771"/>
    <cellStyle name="Normal 2 6 2 2 2 2" xfId="17772"/>
    <cellStyle name="Normal 2 6 2 2 3" xfId="17773"/>
    <cellStyle name="Normal 2 6 2 3" xfId="17774"/>
    <cellStyle name="Normal 2 6 2 3 2" xfId="17775"/>
    <cellStyle name="Normal 2 6 2 3 2 2" xfId="17776"/>
    <cellStyle name="Normal 2 6 2 3 3" xfId="17777"/>
    <cellStyle name="Normal 2 6 2 4" xfId="17778"/>
    <cellStyle name="Normal 2 6 2 4 2" xfId="17779"/>
    <cellStyle name="Normal 2 6 2 4 2 2" xfId="17780"/>
    <cellStyle name="Normal 2 6 2 4 3" xfId="17781"/>
    <cellStyle name="Normal 2 6 2 5" xfId="17782"/>
    <cellStyle name="Normal 2 6 2 5 2" xfId="17783"/>
    <cellStyle name="Normal 2 6 2 6" xfId="17784"/>
    <cellStyle name="Normal 2 6 3" xfId="17785"/>
    <cellStyle name="Normal 2 6 3 2" xfId="17786"/>
    <cellStyle name="Normal 2 6 3 2 2" xfId="17787"/>
    <cellStyle name="Normal 2 6 3 3" xfId="17788"/>
    <cellStyle name="Normal 2 6 4" xfId="17789"/>
    <cellStyle name="Normal 2 6 4 2" xfId="17790"/>
    <cellStyle name="Normal 2 6 4 2 2" xfId="17791"/>
    <cellStyle name="Normal 2 6 4 3" xfId="17792"/>
    <cellStyle name="Normal 2 6 5" xfId="17793"/>
    <cellStyle name="Normal 2 6 5 2" xfId="17794"/>
    <cellStyle name="Normal 2 6 5 2 2" xfId="17795"/>
    <cellStyle name="Normal 2 6 5 3" xfId="17796"/>
    <cellStyle name="Normal 2 6 6" xfId="17797"/>
    <cellStyle name="Normal 2 6 6 2" xfId="17798"/>
    <cellStyle name="Normal 2 6 7" xfId="17799"/>
    <cellStyle name="Normal 2 7" xfId="17800"/>
    <cellStyle name="Normal 2 8" xfId="17801"/>
    <cellStyle name="Normal 20" xfId="17802"/>
    <cellStyle name="Normal 20 2" xfId="17803"/>
    <cellStyle name="Normal 20 2 2" xfId="17804"/>
    <cellStyle name="Normal 20 3" xfId="17805"/>
    <cellStyle name="Normal 21" xfId="17806"/>
    <cellStyle name="Normal 21 2" xfId="17807"/>
    <cellStyle name="Normal 21 2 2" xfId="17808"/>
    <cellStyle name="Normal 21 2 2 2" xfId="17809"/>
    <cellStyle name="Normal 21 2 3" xfId="17810"/>
    <cellStyle name="Normal 21 3" xfId="17811"/>
    <cellStyle name="Normal 21 3 2" xfId="17812"/>
    <cellStyle name="Normal 21 3 2 2" xfId="17813"/>
    <cellStyle name="Normal 21 3 3" xfId="17814"/>
    <cellStyle name="Normal 21 4" xfId="17815"/>
    <cellStyle name="Normal 21 4 2" xfId="17816"/>
    <cellStyle name="Normal 21 4 2 2" xfId="17817"/>
    <cellStyle name="Normal 21 4 3" xfId="17818"/>
    <cellStyle name="Normal 21 5" xfId="17819"/>
    <cellStyle name="Normal 21 5 2" xfId="17820"/>
    <cellStyle name="Normal 21 6" xfId="17821"/>
    <cellStyle name="Normal 22" xfId="17822"/>
    <cellStyle name="Normal 22 2" xfId="17823"/>
    <cellStyle name="Normal 22 2 2" xfId="17824"/>
    <cellStyle name="Normal 22 3" xfId="17825"/>
    <cellStyle name="Normal 23" xfId="17826"/>
    <cellStyle name="Normal 23 2" xfId="17827"/>
    <cellStyle name="Normal 23 2 2" xfId="17828"/>
    <cellStyle name="Normal 23 3" xfId="17829"/>
    <cellStyle name="Normal 24" xfId="17830"/>
    <cellStyle name="Normal 25" xfId="17831"/>
    <cellStyle name="Normal 26" xfId="17832"/>
    <cellStyle name="Normal 27" xfId="17833"/>
    <cellStyle name="Normal 28" xfId="17834"/>
    <cellStyle name="Normal 3" xfId="3"/>
    <cellStyle name="Normal 3 2" xfId="7"/>
    <cellStyle name="Normal 3 2 2" xfId="17835"/>
    <cellStyle name="Normal 3 2 2 2" xfId="17836"/>
    <cellStyle name="Normal 3 2 3" xfId="17837"/>
    <cellStyle name="Normal 3 2 4" xfId="17838"/>
    <cellStyle name="Normal 3 3" xfId="17839"/>
    <cellStyle name="Normal 3 3 2" xfId="17840"/>
    <cellStyle name="Normal 3 3 3" xfId="17841"/>
    <cellStyle name="Normal 3 3 3 2" xfId="17842"/>
    <cellStyle name="Normal 3 3 4" xfId="17843"/>
    <cellStyle name="Normal 3 3 5" xfId="17844"/>
    <cellStyle name="Normal 3 4" xfId="17845"/>
    <cellStyle name="Normal 3 4 2" xfId="17846"/>
    <cellStyle name="Normal 3 4 3" xfId="17847"/>
    <cellStyle name="Normal 3 4 3 2" xfId="17848"/>
    <cellStyle name="Normal 3 4 4" xfId="17849"/>
    <cellStyle name="Normal 3 4 5" xfId="17850"/>
    <cellStyle name="Normal 3 5" xfId="17851"/>
    <cellStyle name="Normal 4" xfId="4"/>
    <cellStyle name="Normal 4 2" xfId="17852"/>
    <cellStyle name="Normal 4 2 2" xfId="17853"/>
    <cellStyle name="Normal 4 2 3" xfId="17854"/>
    <cellStyle name="Normal 4 3" xfId="17855"/>
    <cellStyle name="Normal 5" xfId="5"/>
    <cellStyle name="Normal 5 2" xfId="17856"/>
    <cellStyle name="Normal 5 3" xfId="17857"/>
    <cellStyle name="Normal 6" xfId="17858"/>
    <cellStyle name="Normal 6 2" xfId="17859"/>
    <cellStyle name="Normal 6 2 2" xfId="17860"/>
    <cellStyle name="Normal 6 3" xfId="17861"/>
    <cellStyle name="Normal 6 4" xfId="17862"/>
    <cellStyle name="Normal 7" xfId="17863"/>
    <cellStyle name="Normal 7 2" xfId="17864"/>
    <cellStyle name="Normal 7 2 2" xfId="17865"/>
    <cellStyle name="Normal 7 2 2 10" xfId="17866"/>
    <cellStyle name="Normal 7 2 2 10 2" xfId="17867"/>
    <cellStyle name="Normal 7 2 2 10 2 2" xfId="17868"/>
    <cellStyle name="Normal 7 2 2 10 3" xfId="17869"/>
    <cellStyle name="Normal 7 2 2 11" xfId="17870"/>
    <cellStyle name="Normal 7 2 2 11 2" xfId="17871"/>
    <cellStyle name="Normal 7 2 2 11 2 2" xfId="17872"/>
    <cellStyle name="Normal 7 2 2 11 3" xfId="17873"/>
    <cellStyle name="Normal 7 2 2 12" xfId="17874"/>
    <cellStyle name="Normal 7 2 2 12 2" xfId="17875"/>
    <cellStyle name="Normal 7 2 2 13" xfId="17876"/>
    <cellStyle name="Normal 7 2 2 2" xfId="17877"/>
    <cellStyle name="Normal 7 2 2 2 2" xfId="17878"/>
    <cellStyle name="Normal 7 2 2 2 2 2" xfId="17879"/>
    <cellStyle name="Normal 7 2 2 2 2 2 2" xfId="17880"/>
    <cellStyle name="Normal 7 2 2 2 2 2 2 2" xfId="17881"/>
    <cellStyle name="Normal 7 2 2 2 2 2 2 2 2" xfId="17882"/>
    <cellStyle name="Normal 7 2 2 2 2 2 2 3" xfId="17883"/>
    <cellStyle name="Normal 7 2 2 2 2 2 3" xfId="17884"/>
    <cellStyle name="Normal 7 2 2 2 2 2 3 2" xfId="17885"/>
    <cellStyle name="Normal 7 2 2 2 2 2 3 2 2" xfId="17886"/>
    <cellStyle name="Normal 7 2 2 2 2 2 3 3" xfId="17887"/>
    <cellStyle name="Normal 7 2 2 2 2 2 4" xfId="17888"/>
    <cellStyle name="Normal 7 2 2 2 2 2 4 2" xfId="17889"/>
    <cellStyle name="Normal 7 2 2 2 2 2 4 2 2" xfId="17890"/>
    <cellStyle name="Normal 7 2 2 2 2 2 4 3" xfId="17891"/>
    <cellStyle name="Normal 7 2 2 2 2 2 5" xfId="17892"/>
    <cellStyle name="Normal 7 2 2 2 2 2 5 2" xfId="17893"/>
    <cellStyle name="Normal 7 2 2 2 2 2 6" xfId="17894"/>
    <cellStyle name="Normal 7 2 2 2 2 3" xfId="17895"/>
    <cellStyle name="Normal 7 2 2 2 2 3 2" xfId="17896"/>
    <cellStyle name="Normal 7 2 2 2 2 3 2 2" xfId="17897"/>
    <cellStyle name="Normal 7 2 2 2 2 3 3" xfId="17898"/>
    <cellStyle name="Normal 7 2 2 2 2 4" xfId="17899"/>
    <cellStyle name="Normal 7 2 2 2 2 4 2" xfId="17900"/>
    <cellStyle name="Normal 7 2 2 2 2 4 2 2" xfId="17901"/>
    <cellStyle name="Normal 7 2 2 2 2 4 3" xfId="17902"/>
    <cellStyle name="Normal 7 2 2 2 2 5" xfId="17903"/>
    <cellStyle name="Normal 7 2 2 2 2 5 2" xfId="17904"/>
    <cellStyle name="Normal 7 2 2 2 2 5 2 2" xfId="17905"/>
    <cellStyle name="Normal 7 2 2 2 2 5 3" xfId="17906"/>
    <cellStyle name="Normal 7 2 2 2 2 6" xfId="17907"/>
    <cellStyle name="Normal 7 2 2 2 2 6 2" xfId="17908"/>
    <cellStyle name="Normal 7 2 2 2 2 7" xfId="17909"/>
    <cellStyle name="Normal 7 2 2 2 3" xfId="17910"/>
    <cellStyle name="Normal 7 2 2 2 3 2" xfId="17911"/>
    <cellStyle name="Normal 7 2 2 2 3 2 2" xfId="17912"/>
    <cellStyle name="Normal 7 2 2 2 3 2 2 2" xfId="17913"/>
    <cellStyle name="Normal 7 2 2 2 3 2 2 2 2" xfId="17914"/>
    <cellStyle name="Normal 7 2 2 2 3 2 2 3" xfId="17915"/>
    <cellStyle name="Normal 7 2 2 2 3 2 3" xfId="17916"/>
    <cellStyle name="Normal 7 2 2 2 3 2 3 2" xfId="17917"/>
    <cellStyle name="Normal 7 2 2 2 3 2 3 2 2" xfId="17918"/>
    <cellStyle name="Normal 7 2 2 2 3 2 3 3" xfId="17919"/>
    <cellStyle name="Normal 7 2 2 2 3 2 4" xfId="17920"/>
    <cellStyle name="Normal 7 2 2 2 3 2 4 2" xfId="17921"/>
    <cellStyle name="Normal 7 2 2 2 3 2 4 2 2" xfId="17922"/>
    <cellStyle name="Normal 7 2 2 2 3 2 4 3" xfId="17923"/>
    <cellStyle name="Normal 7 2 2 2 3 2 5" xfId="17924"/>
    <cellStyle name="Normal 7 2 2 2 3 2 5 2" xfId="17925"/>
    <cellStyle name="Normal 7 2 2 2 3 2 6" xfId="17926"/>
    <cellStyle name="Normal 7 2 2 2 3 3" xfId="17927"/>
    <cellStyle name="Normal 7 2 2 2 3 3 2" xfId="17928"/>
    <cellStyle name="Normal 7 2 2 2 3 3 2 2" xfId="17929"/>
    <cellStyle name="Normal 7 2 2 2 3 3 3" xfId="17930"/>
    <cellStyle name="Normal 7 2 2 2 3 4" xfId="17931"/>
    <cellStyle name="Normal 7 2 2 2 3 4 2" xfId="17932"/>
    <cellStyle name="Normal 7 2 2 2 3 4 2 2" xfId="17933"/>
    <cellStyle name="Normal 7 2 2 2 3 4 3" xfId="17934"/>
    <cellStyle name="Normal 7 2 2 2 3 5" xfId="17935"/>
    <cellStyle name="Normal 7 2 2 2 3 5 2" xfId="17936"/>
    <cellStyle name="Normal 7 2 2 2 3 5 2 2" xfId="17937"/>
    <cellStyle name="Normal 7 2 2 2 3 5 3" xfId="17938"/>
    <cellStyle name="Normal 7 2 2 2 3 6" xfId="17939"/>
    <cellStyle name="Normal 7 2 2 2 3 6 2" xfId="17940"/>
    <cellStyle name="Normal 7 2 2 2 3 7" xfId="17941"/>
    <cellStyle name="Normal 7 2 2 2 4" xfId="17942"/>
    <cellStyle name="Normal 7 2 2 2 4 2" xfId="17943"/>
    <cellStyle name="Normal 7 2 2 2 4 2 2" xfId="17944"/>
    <cellStyle name="Normal 7 2 2 2 4 2 2 2" xfId="17945"/>
    <cellStyle name="Normal 7 2 2 2 4 2 3" xfId="17946"/>
    <cellStyle name="Normal 7 2 2 2 4 3" xfId="17947"/>
    <cellStyle name="Normal 7 2 2 2 4 3 2" xfId="17948"/>
    <cellStyle name="Normal 7 2 2 2 4 3 2 2" xfId="17949"/>
    <cellStyle name="Normal 7 2 2 2 4 3 3" xfId="17950"/>
    <cellStyle name="Normal 7 2 2 2 4 4" xfId="17951"/>
    <cellStyle name="Normal 7 2 2 2 4 4 2" xfId="17952"/>
    <cellStyle name="Normal 7 2 2 2 4 4 2 2" xfId="17953"/>
    <cellStyle name="Normal 7 2 2 2 4 4 3" xfId="17954"/>
    <cellStyle name="Normal 7 2 2 2 4 5" xfId="17955"/>
    <cellStyle name="Normal 7 2 2 2 4 5 2" xfId="17956"/>
    <cellStyle name="Normal 7 2 2 2 4 6" xfId="17957"/>
    <cellStyle name="Normal 7 2 2 2 5" xfId="17958"/>
    <cellStyle name="Normal 7 2 2 2 5 2" xfId="17959"/>
    <cellStyle name="Normal 7 2 2 2 5 2 2" xfId="17960"/>
    <cellStyle name="Normal 7 2 2 2 5 3" xfId="17961"/>
    <cellStyle name="Normal 7 2 2 2 6" xfId="17962"/>
    <cellStyle name="Normal 7 2 2 2 6 2" xfId="17963"/>
    <cellStyle name="Normal 7 2 2 2 6 2 2" xfId="17964"/>
    <cellStyle name="Normal 7 2 2 2 6 3" xfId="17965"/>
    <cellStyle name="Normal 7 2 2 2 7" xfId="17966"/>
    <cellStyle name="Normal 7 2 2 2 7 2" xfId="17967"/>
    <cellStyle name="Normal 7 2 2 2 7 2 2" xfId="17968"/>
    <cellStyle name="Normal 7 2 2 2 7 3" xfId="17969"/>
    <cellStyle name="Normal 7 2 2 2 8" xfId="17970"/>
    <cellStyle name="Normal 7 2 2 2 8 2" xfId="17971"/>
    <cellStyle name="Normal 7 2 2 2 9" xfId="17972"/>
    <cellStyle name="Normal 7 2 2 3" xfId="17973"/>
    <cellStyle name="Normal 7 2 2 3 2" xfId="17974"/>
    <cellStyle name="Normal 7 2 2 3 2 2" xfId="17975"/>
    <cellStyle name="Normal 7 2 2 3 2 2 2" xfId="17976"/>
    <cellStyle name="Normal 7 2 2 3 2 2 2 2" xfId="17977"/>
    <cellStyle name="Normal 7 2 2 3 2 2 2 2 2" xfId="17978"/>
    <cellStyle name="Normal 7 2 2 3 2 2 2 3" xfId="17979"/>
    <cellStyle name="Normal 7 2 2 3 2 2 3" xfId="17980"/>
    <cellStyle name="Normal 7 2 2 3 2 2 3 2" xfId="17981"/>
    <cellStyle name="Normal 7 2 2 3 2 2 3 2 2" xfId="17982"/>
    <cellStyle name="Normal 7 2 2 3 2 2 3 3" xfId="17983"/>
    <cellStyle name="Normal 7 2 2 3 2 2 4" xfId="17984"/>
    <cellStyle name="Normal 7 2 2 3 2 2 4 2" xfId="17985"/>
    <cellStyle name="Normal 7 2 2 3 2 2 4 2 2" xfId="17986"/>
    <cellStyle name="Normal 7 2 2 3 2 2 4 3" xfId="17987"/>
    <cellStyle name="Normal 7 2 2 3 2 2 5" xfId="17988"/>
    <cellStyle name="Normal 7 2 2 3 2 2 5 2" xfId="17989"/>
    <cellStyle name="Normal 7 2 2 3 2 2 6" xfId="17990"/>
    <cellStyle name="Normal 7 2 2 3 2 3" xfId="17991"/>
    <cellStyle name="Normal 7 2 2 3 2 3 2" xfId="17992"/>
    <cellStyle name="Normal 7 2 2 3 2 3 2 2" xfId="17993"/>
    <cellStyle name="Normal 7 2 2 3 2 3 3" xfId="17994"/>
    <cellStyle name="Normal 7 2 2 3 2 4" xfId="17995"/>
    <cellStyle name="Normal 7 2 2 3 2 4 2" xfId="17996"/>
    <cellStyle name="Normal 7 2 2 3 2 4 2 2" xfId="17997"/>
    <cellStyle name="Normal 7 2 2 3 2 4 3" xfId="17998"/>
    <cellStyle name="Normal 7 2 2 3 2 5" xfId="17999"/>
    <cellStyle name="Normal 7 2 2 3 2 5 2" xfId="18000"/>
    <cellStyle name="Normal 7 2 2 3 2 5 2 2" xfId="18001"/>
    <cellStyle name="Normal 7 2 2 3 2 5 3" xfId="18002"/>
    <cellStyle name="Normal 7 2 2 3 2 6" xfId="18003"/>
    <cellStyle name="Normal 7 2 2 3 2 6 2" xfId="18004"/>
    <cellStyle name="Normal 7 2 2 3 2 7" xfId="18005"/>
    <cellStyle name="Normal 7 2 2 3 3" xfId="18006"/>
    <cellStyle name="Normal 7 2 2 3 3 2" xfId="18007"/>
    <cellStyle name="Normal 7 2 2 3 3 2 2" xfId="18008"/>
    <cellStyle name="Normal 7 2 2 3 3 2 2 2" xfId="18009"/>
    <cellStyle name="Normal 7 2 2 3 3 2 2 2 2" xfId="18010"/>
    <cellStyle name="Normal 7 2 2 3 3 2 2 3" xfId="18011"/>
    <cellStyle name="Normal 7 2 2 3 3 2 3" xfId="18012"/>
    <cellStyle name="Normal 7 2 2 3 3 2 3 2" xfId="18013"/>
    <cellStyle name="Normal 7 2 2 3 3 2 3 2 2" xfId="18014"/>
    <cellStyle name="Normal 7 2 2 3 3 2 3 3" xfId="18015"/>
    <cellStyle name="Normal 7 2 2 3 3 2 4" xfId="18016"/>
    <cellStyle name="Normal 7 2 2 3 3 2 4 2" xfId="18017"/>
    <cellStyle name="Normal 7 2 2 3 3 2 4 2 2" xfId="18018"/>
    <cellStyle name="Normal 7 2 2 3 3 2 4 3" xfId="18019"/>
    <cellStyle name="Normal 7 2 2 3 3 2 5" xfId="18020"/>
    <cellStyle name="Normal 7 2 2 3 3 2 5 2" xfId="18021"/>
    <cellStyle name="Normal 7 2 2 3 3 2 6" xfId="18022"/>
    <cellStyle name="Normal 7 2 2 3 3 3" xfId="18023"/>
    <cellStyle name="Normal 7 2 2 3 3 3 2" xfId="18024"/>
    <cellStyle name="Normal 7 2 2 3 3 3 2 2" xfId="18025"/>
    <cellStyle name="Normal 7 2 2 3 3 3 3" xfId="18026"/>
    <cellStyle name="Normal 7 2 2 3 3 4" xfId="18027"/>
    <cellStyle name="Normal 7 2 2 3 3 4 2" xfId="18028"/>
    <cellStyle name="Normal 7 2 2 3 3 4 2 2" xfId="18029"/>
    <cellStyle name="Normal 7 2 2 3 3 4 3" xfId="18030"/>
    <cellStyle name="Normal 7 2 2 3 3 5" xfId="18031"/>
    <cellStyle name="Normal 7 2 2 3 3 5 2" xfId="18032"/>
    <cellStyle name="Normal 7 2 2 3 3 5 2 2" xfId="18033"/>
    <cellStyle name="Normal 7 2 2 3 3 5 3" xfId="18034"/>
    <cellStyle name="Normal 7 2 2 3 3 6" xfId="18035"/>
    <cellStyle name="Normal 7 2 2 3 3 6 2" xfId="18036"/>
    <cellStyle name="Normal 7 2 2 3 3 7" xfId="18037"/>
    <cellStyle name="Normal 7 2 2 3 4" xfId="18038"/>
    <cellStyle name="Normal 7 2 2 3 4 2" xfId="18039"/>
    <cellStyle name="Normal 7 2 2 3 4 2 2" xfId="18040"/>
    <cellStyle name="Normal 7 2 2 3 4 2 2 2" xfId="18041"/>
    <cellStyle name="Normal 7 2 2 3 4 2 3" xfId="18042"/>
    <cellStyle name="Normal 7 2 2 3 4 3" xfId="18043"/>
    <cellStyle name="Normal 7 2 2 3 4 3 2" xfId="18044"/>
    <cellStyle name="Normal 7 2 2 3 4 3 2 2" xfId="18045"/>
    <cellStyle name="Normal 7 2 2 3 4 3 3" xfId="18046"/>
    <cellStyle name="Normal 7 2 2 3 4 4" xfId="18047"/>
    <cellStyle name="Normal 7 2 2 3 4 4 2" xfId="18048"/>
    <cellStyle name="Normal 7 2 2 3 4 4 2 2" xfId="18049"/>
    <cellStyle name="Normal 7 2 2 3 4 4 3" xfId="18050"/>
    <cellStyle name="Normal 7 2 2 3 4 5" xfId="18051"/>
    <cellStyle name="Normal 7 2 2 3 4 5 2" xfId="18052"/>
    <cellStyle name="Normal 7 2 2 3 4 6" xfId="18053"/>
    <cellStyle name="Normal 7 2 2 3 5" xfId="18054"/>
    <cellStyle name="Normal 7 2 2 3 5 2" xfId="18055"/>
    <cellStyle name="Normal 7 2 2 3 5 2 2" xfId="18056"/>
    <cellStyle name="Normal 7 2 2 3 5 3" xfId="18057"/>
    <cellStyle name="Normal 7 2 2 3 6" xfId="18058"/>
    <cellStyle name="Normal 7 2 2 3 6 2" xfId="18059"/>
    <cellStyle name="Normal 7 2 2 3 6 2 2" xfId="18060"/>
    <cellStyle name="Normal 7 2 2 3 6 3" xfId="18061"/>
    <cellStyle name="Normal 7 2 2 3 7" xfId="18062"/>
    <cellStyle name="Normal 7 2 2 3 7 2" xfId="18063"/>
    <cellStyle name="Normal 7 2 2 3 7 2 2" xfId="18064"/>
    <cellStyle name="Normal 7 2 2 3 7 3" xfId="18065"/>
    <cellStyle name="Normal 7 2 2 3 8" xfId="18066"/>
    <cellStyle name="Normal 7 2 2 3 8 2" xfId="18067"/>
    <cellStyle name="Normal 7 2 2 3 9" xfId="18068"/>
    <cellStyle name="Normal 7 2 2 4" xfId="18069"/>
    <cellStyle name="Normal 7 2 2 4 2" xfId="18070"/>
    <cellStyle name="Normal 7 2 2 4 2 2" xfId="18071"/>
    <cellStyle name="Normal 7 2 2 4 2 2 2" xfId="18072"/>
    <cellStyle name="Normal 7 2 2 4 2 2 2 2" xfId="18073"/>
    <cellStyle name="Normal 7 2 2 4 2 2 2 2 2" xfId="18074"/>
    <cellStyle name="Normal 7 2 2 4 2 2 2 3" xfId="18075"/>
    <cellStyle name="Normal 7 2 2 4 2 2 3" xfId="18076"/>
    <cellStyle name="Normal 7 2 2 4 2 2 3 2" xfId="18077"/>
    <cellStyle name="Normal 7 2 2 4 2 2 3 2 2" xfId="18078"/>
    <cellStyle name="Normal 7 2 2 4 2 2 3 3" xfId="18079"/>
    <cellStyle name="Normal 7 2 2 4 2 2 4" xfId="18080"/>
    <cellStyle name="Normal 7 2 2 4 2 2 4 2" xfId="18081"/>
    <cellStyle name="Normal 7 2 2 4 2 2 4 2 2" xfId="18082"/>
    <cellStyle name="Normal 7 2 2 4 2 2 4 3" xfId="18083"/>
    <cellStyle name="Normal 7 2 2 4 2 2 5" xfId="18084"/>
    <cellStyle name="Normal 7 2 2 4 2 2 5 2" xfId="18085"/>
    <cellStyle name="Normal 7 2 2 4 2 2 6" xfId="18086"/>
    <cellStyle name="Normal 7 2 2 4 2 3" xfId="18087"/>
    <cellStyle name="Normal 7 2 2 4 2 3 2" xfId="18088"/>
    <cellStyle name="Normal 7 2 2 4 2 3 2 2" xfId="18089"/>
    <cellStyle name="Normal 7 2 2 4 2 3 3" xfId="18090"/>
    <cellStyle name="Normal 7 2 2 4 2 4" xfId="18091"/>
    <cellStyle name="Normal 7 2 2 4 2 4 2" xfId="18092"/>
    <cellStyle name="Normal 7 2 2 4 2 4 2 2" xfId="18093"/>
    <cellStyle name="Normal 7 2 2 4 2 4 3" xfId="18094"/>
    <cellStyle name="Normal 7 2 2 4 2 5" xfId="18095"/>
    <cellStyle name="Normal 7 2 2 4 2 5 2" xfId="18096"/>
    <cellStyle name="Normal 7 2 2 4 2 5 2 2" xfId="18097"/>
    <cellStyle name="Normal 7 2 2 4 2 5 3" xfId="18098"/>
    <cellStyle name="Normal 7 2 2 4 2 6" xfId="18099"/>
    <cellStyle name="Normal 7 2 2 4 2 6 2" xfId="18100"/>
    <cellStyle name="Normal 7 2 2 4 2 7" xfId="18101"/>
    <cellStyle name="Normal 7 2 2 4 3" xfId="18102"/>
    <cellStyle name="Normal 7 2 2 4 3 2" xfId="18103"/>
    <cellStyle name="Normal 7 2 2 4 3 2 2" xfId="18104"/>
    <cellStyle name="Normal 7 2 2 4 3 2 2 2" xfId="18105"/>
    <cellStyle name="Normal 7 2 2 4 3 2 2 2 2" xfId="18106"/>
    <cellStyle name="Normal 7 2 2 4 3 2 2 3" xfId="18107"/>
    <cellStyle name="Normal 7 2 2 4 3 2 3" xfId="18108"/>
    <cellStyle name="Normal 7 2 2 4 3 2 3 2" xfId="18109"/>
    <cellStyle name="Normal 7 2 2 4 3 2 3 2 2" xfId="18110"/>
    <cellStyle name="Normal 7 2 2 4 3 2 3 3" xfId="18111"/>
    <cellStyle name="Normal 7 2 2 4 3 2 4" xfId="18112"/>
    <cellStyle name="Normal 7 2 2 4 3 2 4 2" xfId="18113"/>
    <cellStyle name="Normal 7 2 2 4 3 2 4 2 2" xfId="18114"/>
    <cellStyle name="Normal 7 2 2 4 3 2 4 3" xfId="18115"/>
    <cellStyle name="Normal 7 2 2 4 3 2 5" xfId="18116"/>
    <cellStyle name="Normal 7 2 2 4 3 2 5 2" xfId="18117"/>
    <cellStyle name="Normal 7 2 2 4 3 2 6" xfId="18118"/>
    <cellStyle name="Normal 7 2 2 4 3 3" xfId="18119"/>
    <cellStyle name="Normal 7 2 2 4 3 3 2" xfId="18120"/>
    <cellStyle name="Normal 7 2 2 4 3 3 2 2" xfId="18121"/>
    <cellStyle name="Normal 7 2 2 4 3 3 3" xfId="18122"/>
    <cellStyle name="Normal 7 2 2 4 3 4" xfId="18123"/>
    <cellStyle name="Normal 7 2 2 4 3 4 2" xfId="18124"/>
    <cellStyle name="Normal 7 2 2 4 3 4 2 2" xfId="18125"/>
    <cellStyle name="Normal 7 2 2 4 3 4 3" xfId="18126"/>
    <cellStyle name="Normal 7 2 2 4 3 5" xfId="18127"/>
    <cellStyle name="Normal 7 2 2 4 3 5 2" xfId="18128"/>
    <cellStyle name="Normal 7 2 2 4 3 5 2 2" xfId="18129"/>
    <cellStyle name="Normal 7 2 2 4 3 5 3" xfId="18130"/>
    <cellStyle name="Normal 7 2 2 4 3 6" xfId="18131"/>
    <cellStyle name="Normal 7 2 2 4 3 6 2" xfId="18132"/>
    <cellStyle name="Normal 7 2 2 4 3 7" xfId="18133"/>
    <cellStyle name="Normal 7 2 2 4 4" xfId="18134"/>
    <cellStyle name="Normal 7 2 2 4 4 2" xfId="18135"/>
    <cellStyle name="Normal 7 2 2 4 4 2 2" xfId="18136"/>
    <cellStyle name="Normal 7 2 2 4 4 2 2 2" xfId="18137"/>
    <cellStyle name="Normal 7 2 2 4 4 2 3" xfId="18138"/>
    <cellStyle name="Normal 7 2 2 4 4 3" xfId="18139"/>
    <cellStyle name="Normal 7 2 2 4 4 3 2" xfId="18140"/>
    <cellStyle name="Normal 7 2 2 4 4 3 2 2" xfId="18141"/>
    <cellStyle name="Normal 7 2 2 4 4 3 3" xfId="18142"/>
    <cellStyle name="Normal 7 2 2 4 4 4" xfId="18143"/>
    <cellStyle name="Normal 7 2 2 4 4 4 2" xfId="18144"/>
    <cellStyle name="Normal 7 2 2 4 4 4 2 2" xfId="18145"/>
    <cellStyle name="Normal 7 2 2 4 4 4 3" xfId="18146"/>
    <cellStyle name="Normal 7 2 2 4 4 5" xfId="18147"/>
    <cellStyle name="Normal 7 2 2 4 4 5 2" xfId="18148"/>
    <cellStyle name="Normal 7 2 2 4 4 6" xfId="18149"/>
    <cellStyle name="Normal 7 2 2 4 5" xfId="18150"/>
    <cellStyle name="Normal 7 2 2 4 5 2" xfId="18151"/>
    <cellStyle name="Normal 7 2 2 4 5 2 2" xfId="18152"/>
    <cellStyle name="Normal 7 2 2 4 5 3" xfId="18153"/>
    <cellStyle name="Normal 7 2 2 4 6" xfId="18154"/>
    <cellStyle name="Normal 7 2 2 4 6 2" xfId="18155"/>
    <cellStyle name="Normal 7 2 2 4 6 2 2" xfId="18156"/>
    <cellStyle name="Normal 7 2 2 4 6 3" xfId="18157"/>
    <cellStyle name="Normal 7 2 2 4 7" xfId="18158"/>
    <cellStyle name="Normal 7 2 2 4 7 2" xfId="18159"/>
    <cellStyle name="Normal 7 2 2 4 7 2 2" xfId="18160"/>
    <cellStyle name="Normal 7 2 2 4 7 3" xfId="18161"/>
    <cellStyle name="Normal 7 2 2 4 8" xfId="18162"/>
    <cellStyle name="Normal 7 2 2 4 8 2" xfId="18163"/>
    <cellStyle name="Normal 7 2 2 4 9" xfId="18164"/>
    <cellStyle name="Normal 7 2 2 5" xfId="18165"/>
    <cellStyle name="Normal 7 2 2 5 2" xfId="18166"/>
    <cellStyle name="Normal 7 2 2 5 2 2" xfId="18167"/>
    <cellStyle name="Normal 7 2 2 5 2 2 2" xfId="18168"/>
    <cellStyle name="Normal 7 2 2 5 2 2 2 2" xfId="18169"/>
    <cellStyle name="Normal 7 2 2 5 2 2 2 2 2" xfId="18170"/>
    <cellStyle name="Normal 7 2 2 5 2 2 2 3" xfId="18171"/>
    <cellStyle name="Normal 7 2 2 5 2 2 3" xfId="18172"/>
    <cellStyle name="Normal 7 2 2 5 2 2 3 2" xfId="18173"/>
    <cellStyle name="Normal 7 2 2 5 2 2 3 2 2" xfId="18174"/>
    <cellStyle name="Normal 7 2 2 5 2 2 3 3" xfId="18175"/>
    <cellStyle name="Normal 7 2 2 5 2 2 4" xfId="18176"/>
    <cellStyle name="Normal 7 2 2 5 2 2 4 2" xfId="18177"/>
    <cellStyle name="Normal 7 2 2 5 2 2 4 2 2" xfId="18178"/>
    <cellStyle name="Normal 7 2 2 5 2 2 4 3" xfId="18179"/>
    <cellStyle name="Normal 7 2 2 5 2 2 5" xfId="18180"/>
    <cellStyle name="Normal 7 2 2 5 2 2 5 2" xfId="18181"/>
    <cellStyle name="Normal 7 2 2 5 2 2 6" xfId="18182"/>
    <cellStyle name="Normal 7 2 2 5 2 3" xfId="18183"/>
    <cellStyle name="Normal 7 2 2 5 2 3 2" xfId="18184"/>
    <cellStyle name="Normal 7 2 2 5 2 3 2 2" xfId="18185"/>
    <cellStyle name="Normal 7 2 2 5 2 3 3" xfId="18186"/>
    <cellStyle name="Normal 7 2 2 5 2 4" xfId="18187"/>
    <cellStyle name="Normal 7 2 2 5 2 4 2" xfId="18188"/>
    <cellStyle name="Normal 7 2 2 5 2 4 2 2" xfId="18189"/>
    <cellStyle name="Normal 7 2 2 5 2 4 3" xfId="18190"/>
    <cellStyle name="Normal 7 2 2 5 2 5" xfId="18191"/>
    <cellStyle name="Normal 7 2 2 5 2 5 2" xfId="18192"/>
    <cellStyle name="Normal 7 2 2 5 2 5 2 2" xfId="18193"/>
    <cellStyle name="Normal 7 2 2 5 2 5 3" xfId="18194"/>
    <cellStyle name="Normal 7 2 2 5 2 6" xfId="18195"/>
    <cellStyle name="Normal 7 2 2 5 2 6 2" xfId="18196"/>
    <cellStyle name="Normal 7 2 2 5 2 7" xfId="18197"/>
    <cellStyle name="Normal 7 2 2 5 3" xfId="18198"/>
    <cellStyle name="Normal 7 2 2 5 3 2" xfId="18199"/>
    <cellStyle name="Normal 7 2 2 5 3 2 2" xfId="18200"/>
    <cellStyle name="Normal 7 2 2 5 3 2 2 2" xfId="18201"/>
    <cellStyle name="Normal 7 2 2 5 3 2 2 2 2" xfId="18202"/>
    <cellStyle name="Normal 7 2 2 5 3 2 2 3" xfId="18203"/>
    <cellStyle name="Normal 7 2 2 5 3 2 3" xfId="18204"/>
    <cellStyle name="Normal 7 2 2 5 3 2 3 2" xfId="18205"/>
    <cellStyle name="Normal 7 2 2 5 3 2 3 2 2" xfId="18206"/>
    <cellStyle name="Normal 7 2 2 5 3 2 3 3" xfId="18207"/>
    <cellStyle name="Normal 7 2 2 5 3 2 4" xfId="18208"/>
    <cellStyle name="Normal 7 2 2 5 3 2 4 2" xfId="18209"/>
    <cellStyle name="Normal 7 2 2 5 3 2 4 2 2" xfId="18210"/>
    <cellStyle name="Normal 7 2 2 5 3 2 4 3" xfId="18211"/>
    <cellStyle name="Normal 7 2 2 5 3 2 5" xfId="18212"/>
    <cellStyle name="Normal 7 2 2 5 3 2 5 2" xfId="18213"/>
    <cellStyle name="Normal 7 2 2 5 3 2 6" xfId="18214"/>
    <cellStyle name="Normal 7 2 2 5 3 3" xfId="18215"/>
    <cellStyle name="Normal 7 2 2 5 3 3 2" xfId="18216"/>
    <cellStyle name="Normal 7 2 2 5 3 3 2 2" xfId="18217"/>
    <cellStyle name="Normal 7 2 2 5 3 3 3" xfId="18218"/>
    <cellStyle name="Normal 7 2 2 5 3 4" xfId="18219"/>
    <cellStyle name="Normal 7 2 2 5 3 4 2" xfId="18220"/>
    <cellStyle name="Normal 7 2 2 5 3 4 2 2" xfId="18221"/>
    <cellStyle name="Normal 7 2 2 5 3 4 3" xfId="18222"/>
    <cellStyle name="Normal 7 2 2 5 3 5" xfId="18223"/>
    <cellStyle name="Normal 7 2 2 5 3 5 2" xfId="18224"/>
    <cellStyle name="Normal 7 2 2 5 3 5 2 2" xfId="18225"/>
    <cellStyle name="Normal 7 2 2 5 3 5 3" xfId="18226"/>
    <cellStyle name="Normal 7 2 2 5 3 6" xfId="18227"/>
    <cellStyle name="Normal 7 2 2 5 3 6 2" xfId="18228"/>
    <cellStyle name="Normal 7 2 2 5 3 7" xfId="18229"/>
    <cellStyle name="Normal 7 2 2 5 4" xfId="18230"/>
    <cellStyle name="Normal 7 2 2 5 4 2" xfId="18231"/>
    <cellStyle name="Normal 7 2 2 5 4 2 2" xfId="18232"/>
    <cellStyle name="Normal 7 2 2 5 4 2 2 2" xfId="18233"/>
    <cellStyle name="Normal 7 2 2 5 4 2 3" xfId="18234"/>
    <cellStyle name="Normal 7 2 2 5 4 3" xfId="18235"/>
    <cellStyle name="Normal 7 2 2 5 4 3 2" xfId="18236"/>
    <cellStyle name="Normal 7 2 2 5 4 3 2 2" xfId="18237"/>
    <cellStyle name="Normal 7 2 2 5 4 3 3" xfId="18238"/>
    <cellStyle name="Normal 7 2 2 5 4 4" xfId="18239"/>
    <cellStyle name="Normal 7 2 2 5 4 4 2" xfId="18240"/>
    <cellStyle name="Normal 7 2 2 5 4 4 2 2" xfId="18241"/>
    <cellStyle name="Normal 7 2 2 5 4 4 3" xfId="18242"/>
    <cellStyle name="Normal 7 2 2 5 4 5" xfId="18243"/>
    <cellStyle name="Normal 7 2 2 5 4 5 2" xfId="18244"/>
    <cellStyle name="Normal 7 2 2 5 4 6" xfId="18245"/>
    <cellStyle name="Normal 7 2 2 5 5" xfId="18246"/>
    <cellStyle name="Normal 7 2 2 5 5 2" xfId="18247"/>
    <cellStyle name="Normal 7 2 2 5 5 2 2" xfId="18248"/>
    <cellStyle name="Normal 7 2 2 5 5 3" xfId="18249"/>
    <cellStyle name="Normal 7 2 2 5 6" xfId="18250"/>
    <cellStyle name="Normal 7 2 2 5 6 2" xfId="18251"/>
    <cellStyle name="Normal 7 2 2 5 6 2 2" xfId="18252"/>
    <cellStyle name="Normal 7 2 2 5 6 3" xfId="18253"/>
    <cellStyle name="Normal 7 2 2 5 7" xfId="18254"/>
    <cellStyle name="Normal 7 2 2 5 7 2" xfId="18255"/>
    <cellStyle name="Normal 7 2 2 5 7 2 2" xfId="18256"/>
    <cellStyle name="Normal 7 2 2 5 7 3" xfId="18257"/>
    <cellStyle name="Normal 7 2 2 5 8" xfId="18258"/>
    <cellStyle name="Normal 7 2 2 5 8 2" xfId="18259"/>
    <cellStyle name="Normal 7 2 2 5 9" xfId="18260"/>
    <cellStyle name="Normal 7 2 2 6" xfId="18261"/>
    <cellStyle name="Normal 7 2 2 6 2" xfId="18262"/>
    <cellStyle name="Normal 7 2 2 6 2 2" xfId="18263"/>
    <cellStyle name="Normal 7 2 2 6 2 2 2" xfId="18264"/>
    <cellStyle name="Normal 7 2 2 6 2 2 2 2" xfId="18265"/>
    <cellStyle name="Normal 7 2 2 6 2 2 3" xfId="18266"/>
    <cellStyle name="Normal 7 2 2 6 2 3" xfId="18267"/>
    <cellStyle name="Normal 7 2 2 6 2 3 2" xfId="18268"/>
    <cellStyle name="Normal 7 2 2 6 2 3 2 2" xfId="18269"/>
    <cellStyle name="Normal 7 2 2 6 2 3 3" xfId="18270"/>
    <cellStyle name="Normal 7 2 2 6 2 4" xfId="18271"/>
    <cellStyle name="Normal 7 2 2 6 2 4 2" xfId="18272"/>
    <cellStyle name="Normal 7 2 2 6 2 4 2 2" xfId="18273"/>
    <cellStyle name="Normal 7 2 2 6 2 4 3" xfId="18274"/>
    <cellStyle name="Normal 7 2 2 6 2 5" xfId="18275"/>
    <cellStyle name="Normal 7 2 2 6 2 5 2" xfId="18276"/>
    <cellStyle name="Normal 7 2 2 6 2 6" xfId="18277"/>
    <cellStyle name="Normal 7 2 2 6 3" xfId="18278"/>
    <cellStyle name="Normal 7 2 2 6 3 2" xfId="18279"/>
    <cellStyle name="Normal 7 2 2 6 3 2 2" xfId="18280"/>
    <cellStyle name="Normal 7 2 2 6 3 3" xfId="18281"/>
    <cellStyle name="Normal 7 2 2 6 4" xfId="18282"/>
    <cellStyle name="Normal 7 2 2 6 4 2" xfId="18283"/>
    <cellStyle name="Normal 7 2 2 6 4 2 2" xfId="18284"/>
    <cellStyle name="Normal 7 2 2 6 4 3" xfId="18285"/>
    <cellStyle name="Normal 7 2 2 6 5" xfId="18286"/>
    <cellStyle name="Normal 7 2 2 6 5 2" xfId="18287"/>
    <cellStyle name="Normal 7 2 2 6 5 2 2" xfId="18288"/>
    <cellStyle name="Normal 7 2 2 6 5 3" xfId="18289"/>
    <cellStyle name="Normal 7 2 2 6 6" xfId="18290"/>
    <cellStyle name="Normal 7 2 2 6 6 2" xfId="18291"/>
    <cellStyle name="Normal 7 2 2 6 7" xfId="18292"/>
    <cellStyle name="Normal 7 2 2 7" xfId="18293"/>
    <cellStyle name="Normal 7 2 2 7 2" xfId="18294"/>
    <cellStyle name="Normal 7 2 2 7 2 2" xfId="18295"/>
    <cellStyle name="Normal 7 2 2 7 2 2 2" xfId="18296"/>
    <cellStyle name="Normal 7 2 2 7 2 2 2 2" xfId="18297"/>
    <cellStyle name="Normal 7 2 2 7 2 2 3" xfId="18298"/>
    <cellStyle name="Normal 7 2 2 7 2 3" xfId="18299"/>
    <cellStyle name="Normal 7 2 2 7 2 3 2" xfId="18300"/>
    <cellStyle name="Normal 7 2 2 7 2 3 2 2" xfId="18301"/>
    <cellStyle name="Normal 7 2 2 7 2 3 3" xfId="18302"/>
    <cellStyle name="Normal 7 2 2 7 2 4" xfId="18303"/>
    <cellStyle name="Normal 7 2 2 7 2 4 2" xfId="18304"/>
    <cellStyle name="Normal 7 2 2 7 2 4 2 2" xfId="18305"/>
    <cellStyle name="Normal 7 2 2 7 2 4 3" xfId="18306"/>
    <cellStyle name="Normal 7 2 2 7 2 5" xfId="18307"/>
    <cellStyle name="Normal 7 2 2 7 2 5 2" xfId="18308"/>
    <cellStyle name="Normal 7 2 2 7 2 6" xfId="18309"/>
    <cellStyle name="Normal 7 2 2 7 3" xfId="18310"/>
    <cellStyle name="Normal 7 2 2 7 3 2" xfId="18311"/>
    <cellStyle name="Normal 7 2 2 7 3 2 2" xfId="18312"/>
    <cellStyle name="Normal 7 2 2 7 3 3" xfId="18313"/>
    <cellStyle name="Normal 7 2 2 7 4" xfId="18314"/>
    <cellStyle name="Normal 7 2 2 7 4 2" xfId="18315"/>
    <cellStyle name="Normal 7 2 2 7 4 2 2" xfId="18316"/>
    <cellStyle name="Normal 7 2 2 7 4 3" xfId="18317"/>
    <cellStyle name="Normal 7 2 2 7 5" xfId="18318"/>
    <cellStyle name="Normal 7 2 2 7 5 2" xfId="18319"/>
    <cellStyle name="Normal 7 2 2 7 5 2 2" xfId="18320"/>
    <cellStyle name="Normal 7 2 2 7 5 3" xfId="18321"/>
    <cellStyle name="Normal 7 2 2 7 6" xfId="18322"/>
    <cellStyle name="Normal 7 2 2 7 6 2" xfId="18323"/>
    <cellStyle name="Normal 7 2 2 7 7" xfId="18324"/>
    <cellStyle name="Normal 7 2 2 8" xfId="18325"/>
    <cellStyle name="Normal 7 2 2 8 2" xfId="18326"/>
    <cellStyle name="Normal 7 2 2 8 2 2" xfId="18327"/>
    <cellStyle name="Normal 7 2 2 8 2 2 2" xfId="18328"/>
    <cellStyle name="Normal 7 2 2 8 2 3" xfId="18329"/>
    <cellStyle name="Normal 7 2 2 8 3" xfId="18330"/>
    <cellStyle name="Normal 7 2 2 8 3 2" xfId="18331"/>
    <cellStyle name="Normal 7 2 2 8 3 2 2" xfId="18332"/>
    <cellStyle name="Normal 7 2 2 8 3 3" xfId="18333"/>
    <cellStyle name="Normal 7 2 2 8 4" xfId="18334"/>
    <cellStyle name="Normal 7 2 2 8 4 2" xfId="18335"/>
    <cellStyle name="Normal 7 2 2 8 4 2 2" xfId="18336"/>
    <cellStyle name="Normal 7 2 2 8 4 3" xfId="18337"/>
    <cellStyle name="Normal 7 2 2 8 5" xfId="18338"/>
    <cellStyle name="Normal 7 2 2 8 5 2" xfId="18339"/>
    <cellStyle name="Normal 7 2 2 8 6" xfId="18340"/>
    <cellStyle name="Normal 7 2 2 9" xfId="18341"/>
    <cellStyle name="Normal 7 2 2 9 2" xfId="18342"/>
    <cellStyle name="Normal 7 2 2 9 2 2" xfId="18343"/>
    <cellStyle name="Normal 7 2 2 9 3" xfId="18344"/>
    <cellStyle name="Normal 7 2 3" xfId="18345"/>
    <cellStyle name="Normal 7 2 3 10" xfId="18346"/>
    <cellStyle name="Normal 7 2 3 10 2" xfId="18347"/>
    <cellStyle name="Normal 7 2 3 10 2 2" xfId="18348"/>
    <cellStyle name="Normal 7 2 3 10 3" xfId="18349"/>
    <cellStyle name="Normal 7 2 3 11" xfId="18350"/>
    <cellStyle name="Normal 7 2 3 11 2" xfId="18351"/>
    <cellStyle name="Normal 7 2 3 11 2 2" xfId="18352"/>
    <cellStyle name="Normal 7 2 3 11 3" xfId="18353"/>
    <cellStyle name="Normal 7 2 3 12" xfId="18354"/>
    <cellStyle name="Normal 7 2 3 12 2" xfId="18355"/>
    <cellStyle name="Normal 7 2 3 13" xfId="18356"/>
    <cellStyle name="Normal 7 2 3 2" xfId="18357"/>
    <cellStyle name="Normal 7 2 3 2 2" xfId="18358"/>
    <cellStyle name="Normal 7 2 3 2 2 2" xfId="18359"/>
    <cellStyle name="Normal 7 2 3 2 2 2 2" xfId="18360"/>
    <cellStyle name="Normal 7 2 3 2 2 2 2 2" xfId="18361"/>
    <cellStyle name="Normal 7 2 3 2 2 2 2 2 2" xfId="18362"/>
    <cellStyle name="Normal 7 2 3 2 2 2 2 3" xfId="18363"/>
    <cellStyle name="Normal 7 2 3 2 2 2 3" xfId="18364"/>
    <cellStyle name="Normal 7 2 3 2 2 2 3 2" xfId="18365"/>
    <cellStyle name="Normal 7 2 3 2 2 2 3 2 2" xfId="18366"/>
    <cellStyle name="Normal 7 2 3 2 2 2 3 3" xfId="18367"/>
    <cellStyle name="Normal 7 2 3 2 2 2 4" xfId="18368"/>
    <cellStyle name="Normal 7 2 3 2 2 2 4 2" xfId="18369"/>
    <cellStyle name="Normal 7 2 3 2 2 2 4 2 2" xfId="18370"/>
    <cellStyle name="Normal 7 2 3 2 2 2 4 3" xfId="18371"/>
    <cellStyle name="Normal 7 2 3 2 2 2 5" xfId="18372"/>
    <cellStyle name="Normal 7 2 3 2 2 2 5 2" xfId="18373"/>
    <cellStyle name="Normal 7 2 3 2 2 2 6" xfId="18374"/>
    <cellStyle name="Normal 7 2 3 2 2 3" xfId="18375"/>
    <cellStyle name="Normal 7 2 3 2 2 3 2" xfId="18376"/>
    <cellStyle name="Normal 7 2 3 2 2 3 2 2" xfId="18377"/>
    <cellStyle name="Normal 7 2 3 2 2 3 3" xfId="18378"/>
    <cellStyle name="Normal 7 2 3 2 2 4" xfId="18379"/>
    <cellStyle name="Normal 7 2 3 2 2 4 2" xfId="18380"/>
    <cellStyle name="Normal 7 2 3 2 2 4 2 2" xfId="18381"/>
    <cellStyle name="Normal 7 2 3 2 2 4 3" xfId="18382"/>
    <cellStyle name="Normal 7 2 3 2 2 5" xfId="18383"/>
    <cellStyle name="Normal 7 2 3 2 2 5 2" xfId="18384"/>
    <cellStyle name="Normal 7 2 3 2 2 5 2 2" xfId="18385"/>
    <cellStyle name="Normal 7 2 3 2 2 5 3" xfId="18386"/>
    <cellStyle name="Normal 7 2 3 2 2 6" xfId="18387"/>
    <cellStyle name="Normal 7 2 3 2 2 6 2" xfId="18388"/>
    <cellStyle name="Normal 7 2 3 2 2 7" xfId="18389"/>
    <cellStyle name="Normal 7 2 3 2 3" xfId="18390"/>
    <cellStyle name="Normal 7 2 3 2 3 2" xfId="18391"/>
    <cellStyle name="Normal 7 2 3 2 3 2 2" xfId="18392"/>
    <cellStyle name="Normal 7 2 3 2 3 2 2 2" xfId="18393"/>
    <cellStyle name="Normal 7 2 3 2 3 2 2 2 2" xfId="18394"/>
    <cellStyle name="Normal 7 2 3 2 3 2 2 3" xfId="18395"/>
    <cellStyle name="Normal 7 2 3 2 3 2 3" xfId="18396"/>
    <cellStyle name="Normal 7 2 3 2 3 2 3 2" xfId="18397"/>
    <cellStyle name="Normal 7 2 3 2 3 2 3 2 2" xfId="18398"/>
    <cellStyle name="Normal 7 2 3 2 3 2 3 3" xfId="18399"/>
    <cellStyle name="Normal 7 2 3 2 3 2 4" xfId="18400"/>
    <cellStyle name="Normal 7 2 3 2 3 2 4 2" xfId="18401"/>
    <cellStyle name="Normal 7 2 3 2 3 2 4 2 2" xfId="18402"/>
    <cellStyle name="Normal 7 2 3 2 3 2 4 3" xfId="18403"/>
    <cellStyle name="Normal 7 2 3 2 3 2 5" xfId="18404"/>
    <cellStyle name="Normal 7 2 3 2 3 2 5 2" xfId="18405"/>
    <cellStyle name="Normal 7 2 3 2 3 2 6" xfId="18406"/>
    <cellStyle name="Normal 7 2 3 2 3 3" xfId="18407"/>
    <cellStyle name="Normal 7 2 3 2 3 3 2" xfId="18408"/>
    <cellStyle name="Normal 7 2 3 2 3 3 2 2" xfId="18409"/>
    <cellStyle name="Normal 7 2 3 2 3 3 3" xfId="18410"/>
    <cellStyle name="Normal 7 2 3 2 3 4" xfId="18411"/>
    <cellStyle name="Normal 7 2 3 2 3 4 2" xfId="18412"/>
    <cellStyle name="Normal 7 2 3 2 3 4 2 2" xfId="18413"/>
    <cellStyle name="Normal 7 2 3 2 3 4 3" xfId="18414"/>
    <cellStyle name="Normal 7 2 3 2 3 5" xfId="18415"/>
    <cellStyle name="Normal 7 2 3 2 3 5 2" xfId="18416"/>
    <cellStyle name="Normal 7 2 3 2 3 5 2 2" xfId="18417"/>
    <cellStyle name="Normal 7 2 3 2 3 5 3" xfId="18418"/>
    <cellStyle name="Normal 7 2 3 2 3 6" xfId="18419"/>
    <cellStyle name="Normal 7 2 3 2 3 6 2" xfId="18420"/>
    <cellStyle name="Normal 7 2 3 2 3 7" xfId="18421"/>
    <cellStyle name="Normal 7 2 3 2 4" xfId="18422"/>
    <cellStyle name="Normal 7 2 3 2 4 2" xfId="18423"/>
    <cellStyle name="Normal 7 2 3 2 4 2 2" xfId="18424"/>
    <cellStyle name="Normal 7 2 3 2 4 2 2 2" xfId="18425"/>
    <cellStyle name="Normal 7 2 3 2 4 2 3" xfId="18426"/>
    <cellStyle name="Normal 7 2 3 2 4 3" xfId="18427"/>
    <cellStyle name="Normal 7 2 3 2 4 3 2" xfId="18428"/>
    <cellStyle name="Normal 7 2 3 2 4 3 2 2" xfId="18429"/>
    <cellStyle name="Normal 7 2 3 2 4 3 3" xfId="18430"/>
    <cellStyle name="Normal 7 2 3 2 4 4" xfId="18431"/>
    <cellStyle name="Normal 7 2 3 2 4 4 2" xfId="18432"/>
    <cellStyle name="Normal 7 2 3 2 4 4 2 2" xfId="18433"/>
    <cellStyle name="Normal 7 2 3 2 4 4 3" xfId="18434"/>
    <cellStyle name="Normal 7 2 3 2 4 5" xfId="18435"/>
    <cellStyle name="Normal 7 2 3 2 4 5 2" xfId="18436"/>
    <cellStyle name="Normal 7 2 3 2 4 6" xfId="18437"/>
    <cellStyle name="Normal 7 2 3 2 5" xfId="18438"/>
    <cellStyle name="Normal 7 2 3 2 5 2" xfId="18439"/>
    <cellStyle name="Normal 7 2 3 2 5 2 2" xfId="18440"/>
    <cellStyle name="Normal 7 2 3 2 5 3" xfId="18441"/>
    <cellStyle name="Normal 7 2 3 2 6" xfId="18442"/>
    <cellStyle name="Normal 7 2 3 2 6 2" xfId="18443"/>
    <cellStyle name="Normal 7 2 3 2 6 2 2" xfId="18444"/>
    <cellStyle name="Normal 7 2 3 2 6 3" xfId="18445"/>
    <cellStyle name="Normal 7 2 3 2 7" xfId="18446"/>
    <cellStyle name="Normal 7 2 3 2 7 2" xfId="18447"/>
    <cellStyle name="Normal 7 2 3 2 7 2 2" xfId="18448"/>
    <cellStyle name="Normal 7 2 3 2 7 3" xfId="18449"/>
    <cellStyle name="Normal 7 2 3 2 8" xfId="18450"/>
    <cellStyle name="Normal 7 2 3 2 8 2" xfId="18451"/>
    <cellStyle name="Normal 7 2 3 2 9" xfId="18452"/>
    <cellStyle name="Normal 7 2 3 3" xfId="18453"/>
    <cellStyle name="Normal 7 2 3 3 2" xfId="18454"/>
    <cellStyle name="Normal 7 2 3 3 2 2" xfId="18455"/>
    <cellStyle name="Normal 7 2 3 3 2 2 2" xfId="18456"/>
    <cellStyle name="Normal 7 2 3 3 2 2 2 2" xfId="18457"/>
    <cellStyle name="Normal 7 2 3 3 2 2 2 2 2" xfId="18458"/>
    <cellStyle name="Normal 7 2 3 3 2 2 2 3" xfId="18459"/>
    <cellStyle name="Normal 7 2 3 3 2 2 3" xfId="18460"/>
    <cellStyle name="Normal 7 2 3 3 2 2 3 2" xfId="18461"/>
    <cellStyle name="Normal 7 2 3 3 2 2 3 2 2" xfId="18462"/>
    <cellStyle name="Normal 7 2 3 3 2 2 3 3" xfId="18463"/>
    <cellStyle name="Normal 7 2 3 3 2 2 4" xfId="18464"/>
    <cellStyle name="Normal 7 2 3 3 2 2 4 2" xfId="18465"/>
    <cellStyle name="Normal 7 2 3 3 2 2 4 2 2" xfId="18466"/>
    <cellStyle name="Normal 7 2 3 3 2 2 4 3" xfId="18467"/>
    <cellStyle name="Normal 7 2 3 3 2 2 5" xfId="18468"/>
    <cellStyle name="Normal 7 2 3 3 2 2 5 2" xfId="18469"/>
    <cellStyle name="Normal 7 2 3 3 2 2 6" xfId="18470"/>
    <cellStyle name="Normal 7 2 3 3 2 3" xfId="18471"/>
    <cellStyle name="Normal 7 2 3 3 2 3 2" xfId="18472"/>
    <cellStyle name="Normal 7 2 3 3 2 3 2 2" xfId="18473"/>
    <cellStyle name="Normal 7 2 3 3 2 3 3" xfId="18474"/>
    <cellStyle name="Normal 7 2 3 3 2 4" xfId="18475"/>
    <cellStyle name="Normal 7 2 3 3 2 4 2" xfId="18476"/>
    <cellStyle name="Normal 7 2 3 3 2 4 2 2" xfId="18477"/>
    <cellStyle name="Normal 7 2 3 3 2 4 3" xfId="18478"/>
    <cellStyle name="Normal 7 2 3 3 2 5" xfId="18479"/>
    <cellStyle name="Normal 7 2 3 3 2 5 2" xfId="18480"/>
    <cellStyle name="Normal 7 2 3 3 2 5 2 2" xfId="18481"/>
    <cellStyle name="Normal 7 2 3 3 2 5 3" xfId="18482"/>
    <cellStyle name="Normal 7 2 3 3 2 6" xfId="18483"/>
    <cellStyle name="Normal 7 2 3 3 2 6 2" xfId="18484"/>
    <cellStyle name="Normal 7 2 3 3 2 7" xfId="18485"/>
    <cellStyle name="Normal 7 2 3 3 3" xfId="18486"/>
    <cellStyle name="Normal 7 2 3 3 3 2" xfId="18487"/>
    <cellStyle name="Normal 7 2 3 3 3 2 2" xfId="18488"/>
    <cellStyle name="Normal 7 2 3 3 3 2 2 2" xfId="18489"/>
    <cellStyle name="Normal 7 2 3 3 3 2 2 2 2" xfId="18490"/>
    <cellStyle name="Normal 7 2 3 3 3 2 2 3" xfId="18491"/>
    <cellStyle name="Normal 7 2 3 3 3 2 3" xfId="18492"/>
    <cellStyle name="Normal 7 2 3 3 3 2 3 2" xfId="18493"/>
    <cellStyle name="Normal 7 2 3 3 3 2 3 2 2" xfId="18494"/>
    <cellStyle name="Normal 7 2 3 3 3 2 3 3" xfId="18495"/>
    <cellStyle name="Normal 7 2 3 3 3 2 4" xfId="18496"/>
    <cellStyle name="Normal 7 2 3 3 3 2 4 2" xfId="18497"/>
    <cellStyle name="Normal 7 2 3 3 3 2 4 2 2" xfId="18498"/>
    <cellStyle name="Normal 7 2 3 3 3 2 4 3" xfId="18499"/>
    <cellStyle name="Normal 7 2 3 3 3 2 5" xfId="18500"/>
    <cellStyle name="Normal 7 2 3 3 3 2 5 2" xfId="18501"/>
    <cellStyle name="Normal 7 2 3 3 3 2 6" xfId="18502"/>
    <cellStyle name="Normal 7 2 3 3 3 3" xfId="18503"/>
    <cellStyle name="Normal 7 2 3 3 3 3 2" xfId="18504"/>
    <cellStyle name="Normal 7 2 3 3 3 3 2 2" xfId="18505"/>
    <cellStyle name="Normal 7 2 3 3 3 3 3" xfId="18506"/>
    <cellStyle name="Normal 7 2 3 3 3 4" xfId="18507"/>
    <cellStyle name="Normal 7 2 3 3 3 4 2" xfId="18508"/>
    <cellStyle name="Normal 7 2 3 3 3 4 2 2" xfId="18509"/>
    <cellStyle name="Normal 7 2 3 3 3 4 3" xfId="18510"/>
    <cellStyle name="Normal 7 2 3 3 3 5" xfId="18511"/>
    <cellStyle name="Normal 7 2 3 3 3 5 2" xfId="18512"/>
    <cellStyle name="Normal 7 2 3 3 3 5 2 2" xfId="18513"/>
    <cellStyle name="Normal 7 2 3 3 3 5 3" xfId="18514"/>
    <cellStyle name="Normal 7 2 3 3 3 6" xfId="18515"/>
    <cellStyle name="Normal 7 2 3 3 3 6 2" xfId="18516"/>
    <cellStyle name="Normal 7 2 3 3 3 7" xfId="18517"/>
    <cellStyle name="Normal 7 2 3 3 4" xfId="18518"/>
    <cellStyle name="Normal 7 2 3 3 4 2" xfId="18519"/>
    <cellStyle name="Normal 7 2 3 3 4 2 2" xfId="18520"/>
    <cellStyle name="Normal 7 2 3 3 4 2 2 2" xfId="18521"/>
    <cellStyle name="Normal 7 2 3 3 4 2 3" xfId="18522"/>
    <cellStyle name="Normal 7 2 3 3 4 3" xfId="18523"/>
    <cellStyle name="Normal 7 2 3 3 4 3 2" xfId="18524"/>
    <cellStyle name="Normal 7 2 3 3 4 3 2 2" xfId="18525"/>
    <cellStyle name="Normal 7 2 3 3 4 3 3" xfId="18526"/>
    <cellStyle name="Normal 7 2 3 3 4 4" xfId="18527"/>
    <cellStyle name="Normal 7 2 3 3 4 4 2" xfId="18528"/>
    <cellStyle name="Normal 7 2 3 3 4 4 2 2" xfId="18529"/>
    <cellStyle name="Normal 7 2 3 3 4 4 3" xfId="18530"/>
    <cellStyle name="Normal 7 2 3 3 4 5" xfId="18531"/>
    <cellStyle name="Normal 7 2 3 3 4 5 2" xfId="18532"/>
    <cellStyle name="Normal 7 2 3 3 4 6" xfId="18533"/>
    <cellStyle name="Normal 7 2 3 3 5" xfId="18534"/>
    <cellStyle name="Normal 7 2 3 3 5 2" xfId="18535"/>
    <cellStyle name="Normal 7 2 3 3 5 2 2" xfId="18536"/>
    <cellStyle name="Normal 7 2 3 3 5 3" xfId="18537"/>
    <cellStyle name="Normal 7 2 3 3 6" xfId="18538"/>
    <cellStyle name="Normal 7 2 3 3 6 2" xfId="18539"/>
    <cellStyle name="Normal 7 2 3 3 6 2 2" xfId="18540"/>
    <cellStyle name="Normal 7 2 3 3 6 3" xfId="18541"/>
    <cellStyle name="Normal 7 2 3 3 7" xfId="18542"/>
    <cellStyle name="Normal 7 2 3 3 7 2" xfId="18543"/>
    <cellStyle name="Normal 7 2 3 3 7 2 2" xfId="18544"/>
    <cellStyle name="Normal 7 2 3 3 7 3" xfId="18545"/>
    <cellStyle name="Normal 7 2 3 3 8" xfId="18546"/>
    <cellStyle name="Normal 7 2 3 3 8 2" xfId="18547"/>
    <cellStyle name="Normal 7 2 3 3 9" xfId="18548"/>
    <cellStyle name="Normal 7 2 3 4" xfId="18549"/>
    <cellStyle name="Normal 7 2 3 4 2" xfId="18550"/>
    <cellStyle name="Normal 7 2 3 4 2 2" xfId="18551"/>
    <cellStyle name="Normal 7 2 3 4 2 2 2" xfId="18552"/>
    <cellStyle name="Normal 7 2 3 4 2 2 2 2" xfId="18553"/>
    <cellStyle name="Normal 7 2 3 4 2 2 2 2 2" xfId="18554"/>
    <cellStyle name="Normal 7 2 3 4 2 2 2 3" xfId="18555"/>
    <cellStyle name="Normal 7 2 3 4 2 2 3" xfId="18556"/>
    <cellStyle name="Normal 7 2 3 4 2 2 3 2" xfId="18557"/>
    <cellStyle name="Normal 7 2 3 4 2 2 3 2 2" xfId="18558"/>
    <cellStyle name="Normal 7 2 3 4 2 2 3 3" xfId="18559"/>
    <cellStyle name="Normal 7 2 3 4 2 2 4" xfId="18560"/>
    <cellStyle name="Normal 7 2 3 4 2 2 4 2" xfId="18561"/>
    <cellStyle name="Normal 7 2 3 4 2 2 4 2 2" xfId="18562"/>
    <cellStyle name="Normal 7 2 3 4 2 2 4 3" xfId="18563"/>
    <cellStyle name="Normal 7 2 3 4 2 2 5" xfId="18564"/>
    <cellStyle name="Normal 7 2 3 4 2 2 5 2" xfId="18565"/>
    <cellStyle name="Normal 7 2 3 4 2 2 6" xfId="18566"/>
    <cellStyle name="Normal 7 2 3 4 2 3" xfId="18567"/>
    <cellStyle name="Normal 7 2 3 4 2 3 2" xfId="18568"/>
    <cellStyle name="Normal 7 2 3 4 2 3 2 2" xfId="18569"/>
    <cellStyle name="Normal 7 2 3 4 2 3 3" xfId="18570"/>
    <cellStyle name="Normal 7 2 3 4 2 4" xfId="18571"/>
    <cellStyle name="Normal 7 2 3 4 2 4 2" xfId="18572"/>
    <cellStyle name="Normal 7 2 3 4 2 4 2 2" xfId="18573"/>
    <cellStyle name="Normal 7 2 3 4 2 4 3" xfId="18574"/>
    <cellStyle name="Normal 7 2 3 4 2 5" xfId="18575"/>
    <cellStyle name="Normal 7 2 3 4 2 5 2" xfId="18576"/>
    <cellStyle name="Normal 7 2 3 4 2 5 2 2" xfId="18577"/>
    <cellStyle name="Normal 7 2 3 4 2 5 3" xfId="18578"/>
    <cellStyle name="Normal 7 2 3 4 2 6" xfId="18579"/>
    <cellStyle name="Normal 7 2 3 4 2 6 2" xfId="18580"/>
    <cellStyle name="Normal 7 2 3 4 2 7" xfId="18581"/>
    <cellStyle name="Normal 7 2 3 4 3" xfId="18582"/>
    <cellStyle name="Normal 7 2 3 4 3 2" xfId="18583"/>
    <cellStyle name="Normal 7 2 3 4 3 2 2" xfId="18584"/>
    <cellStyle name="Normal 7 2 3 4 3 2 2 2" xfId="18585"/>
    <cellStyle name="Normal 7 2 3 4 3 2 2 2 2" xfId="18586"/>
    <cellStyle name="Normal 7 2 3 4 3 2 2 3" xfId="18587"/>
    <cellStyle name="Normal 7 2 3 4 3 2 3" xfId="18588"/>
    <cellStyle name="Normal 7 2 3 4 3 2 3 2" xfId="18589"/>
    <cellStyle name="Normal 7 2 3 4 3 2 3 2 2" xfId="18590"/>
    <cellStyle name="Normal 7 2 3 4 3 2 3 3" xfId="18591"/>
    <cellStyle name="Normal 7 2 3 4 3 2 4" xfId="18592"/>
    <cellStyle name="Normal 7 2 3 4 3 2 4 2" xfId="18593"/>
    <cellStyle name="Normal 7 2 3 4 3 2 4 2 2" xfId="18594"/>
    <cellStyle name="Normal 7 2 3 4 3 2 4 3" xfId="18595"/>
    <cellStyle name="Normal 7 2 3 4 3 2 5" xfId="18596"/>
    <cellStyle name="Normal 7 2 3 4 3 2 5 2" xfId="18597"/>
    <cellStyle name="Normal 7 2 3 4 3 2 6" xfId="18598"/>
    <cellStyle name="Normal 7 2 3 4 3 3" xfId="18599"/>
    <cellStyle name="Normal 7 2 3 4 3 3 2" xfId="18600"/>
    <cellStyle name="Normal 7 2 3 4 3 3 2 2" xfId="18601"/>
    <cellStyle name="Normal 7 2 3 4 3 3 3" xfId="18602"/>
    <cellStyle name="Normal 7 2 3 4 3 4" xfId="18603"/>
    <cellStyle name="Normal 7 2 3 4 3 4 2" xfId="18604"/>
    <cellStyle name="Normal 7 2 3 4 3 4 2 2" xfId="18605"/>
    <cellStyle name="Normal 7 2 3 4 3 4 3" xfId="18606"/>
    <cellStyle name="Normal 7 2 3 4 3 5" xfId="18607"/>
    <cellStyle name="Normal 7 2 3 4 3 5 2" xfId="18608"/>
    <cellStyle name="Normal 7 2 3 4 3 5 2 2" xfId="18609"/>
    <cellStyle name="Normal 7 2 3 4 3 5 3" xfId="18610"/>
    <cellStyle name="Normal 7 2 3 4 3 6" xfId="18611"/>
    <cellStyle name="Normal 7 2 3 4 3 6 2" xfId="18612"/>
    <cellStyle name="Normal 7 2 3 4 3 7" xfId="18613"/>
    <cellStyle name="Normal 7 2 3 4 4" xfId="18614"/>
    <cellStyle name="Normal 7 2 3 4 4 2" xfId="18615"/>
    <cellStyle name="Normal 7 2 3 4 4 2 2" xfId="18616"/>
    <cellStyle name="Normal 7 2 3 4 4 2 2 2" xfId="18617"/>
    <cellStyle name="Normal 7 2 3 4 4 2 3" xfId="18618"/>
    <cellStyle name="Normal 7 2 3 4 4 3" xfId="18619"/>
    <cellStyle name="Normal 7 2 3 4 4 3 2" xfId="18620"/>
    <cellStyle name="Normal 7 2 3 4 4 3 2 2" xfId="18621"/>
    <cellStyle name="Normal 7 2 3 4 4 3 3" xfId="18622"/>
    <cellStyle name="Normal 7 2 3 4 4 4" xfId="18623"/>
    <cellStyle name="Normal 7 2 3 4 4 4 2" xfId="18624"/>
    <cellStyle name="Normal 7 2 3 4 4 4 2 2" xfId="18625"/>
    <cellStyle name="Normal 7 2 3 4 4 4 3" xfId="18626"/>
    <cellStyle name="Normal 7 2 3 4 4 5" xfId="18627"/>
    <cellStyle name="Normal 7 2 3 4 4 5 2" xfId="18628"/>
    <cellStyle name="Normal 7 2 3 4 4 6" xfId="18629"/>
    <cellStyle name="Normal 7 2 3 4 5" xfId="18630"/>
    <cellStyle name="Normal 7 2 3 4 5 2" xfId="18631"/>
    <cellStyle name="Normal 7 2 3 4 5 2 2" xfId="18632"/>
    <cellStyle name="Normal 7 2 3 4 5 3" xfId="18633"/>
    <cellStyle name="Normal 7 2 3 4 6" xfId="18634"/>
    <cellStyle name="Normal 7 2 3 4 6 2" xfId="18635"/>
    <cellStyle name="Normal 7 2 3 4 6 2 2" xfId="18636"/>
    <cellStyle name="Normal 7 2 3 4 6 3" xfId="18637"/>
    <cellStyle name="Normal 7 2 3 4 7" xfId="18638"/>
    <cellStyle name="Normal 7 2 3 4 7 2" xfId="18639"/>
    <cellStyle name="Normal 7 2 3 4 7 2 2" xfId="18640"/>
    <cellStyle name="Normal 7 2 3 4 7 3" xfId="18641"/>
    <cellStyle name="Normal 7 2 3 4 8" xfId="18642"/>
    <cellStyle name="Normal 7 2 3 4 8 2" xfId="18643"/>
    <cellStyle name="Normal 7 2 3 4 9" xfId="18644"/>
    <cellStyle name="Normal 7 2 3 5" xfId="18645"/>
    <cellStyle name="Normal 7 2 3 5 2" xfId="18646"/>
    <cellStyle name="Normal 7 2 3 5 2 2" xfId="18647"/>
    <cellStyle name="Normal 7 2 3 5 2 2 2" xfId="18648"/>
    <cellStyle name="Normal 7 2 3 5 2 2 2 2" xfId="18649"/>
    <cellStyle name="Normal 7 2 3 5 2 2 2 2 2" xfId="18650"/>
    <cellStyle name="Normal 7 2 3 5 2 2 2 3" xfId="18651"/>
    <cellStyle name="Normal 7 2 3 5 2 2 3" xfId="18652"/>
    <cellStyle name="Normal 7 2 3 5 2 2 3 2" xfId="18653"/>
    <cellStyle name="Normal 7 2 3 5 2 2 3 2 2" xfId="18654"/>
    <cellStyle name="Normal 7 2 3 5 2 2 3 3" xfId="18655"/>
    <cellStyle name="Normal 7 2 3 5 2 2 4" xfId="18656"/>
    <cellStyle name="Normal 7 2 3 5 2 2 4 2" xfId="18657"/>
    <cellStyle name="Normal 7 2 3 5 2 2 4 2 2" xfId="18658"/>
    <cellStyle name="Normal 7 2 3 5 2 2 4 3" xfId="18659"/>
    <cellStyle name="Normal 7 2 3 5 2 2 5" xfId="18660"/>
    <cellStyle name="Normal 7 2 3 5 2 2 5 2" xfId="18661"/>
    <cellStyle name="Normal 7 2 3 5 2 2 6" xfId="18662"/>
    <cellStyle name="Normal 7 2 3 5 2 3" xfId="18663"/>
    <cellStyle name="Normal 7 2 3 5 2 3 2" xfId="18664"/>
    <cellStyle name="Normal 7 2 3 5 2 3 2 2" xfId="18665"/>
    <cellStyle name="Normal 7 2 3 5 2 3 3" xfId="18666"/>
    <cellStyle name="Normal 7 2 3 5 2 4" xfId="18667"/>
    <cellStyle name="Normal 7 2 3 5 2 4 2" xfId="18668"/>
    <cellStyle name="Normal 7 2 3 5 2 4 2 2" xfId="18669"/>
    <cellStyle name="Normal 7 2 3 5 2 4 3" xfId="18670"/>
    <cellStyle name="Normal 7 2 3 5 2 5" xfId="18671"/>
    <cellStyle name="Normal 7 2 3 5 2 5 2" xfId="18672"/>
    <cellStyle name="Normal 7 2 3 5 2 5 2 2" xfId="18673"/>
    <cellStyle name="Normal 7 2 3 5 2 5 3" xfId="18674"/>
    <cellStyle name="Normal 7 2 3 5 2 6" xfId="18675"/>
    <cellStyle name="Normal 7 2 3 5 2 6 2" xfId="18676"/>
    <cellStyle name="Normal 7 2 3 5 2 7" xfId="18677"/>
    <cellStyle name="Normal 7 2 3 5 3" xfId="18678"/>
    <cellStyle name="Normal 7 2 3 5 3 2" xfId="18679"/>
    <cellStyle name="Normal 7 2 3 5 3 2 2" xfId="18680"/>
    <cellStyle name="Normal 7 2 3 5 3 2 2 2" xfId="18681"/>
    <cellStyle name="Normal 7 2 3 5 3 2 2 2 2" xfId="18682"/>
    <cellStyle name="Normal 7 2 3 5 3 2 2 3" xfId="18683"/>
    <cellStyle name="Normal 7 2 3 5 3 2 3" xfId="18684"/>
    <cellStyle name="Normal 7 2 3 5 3 2 3 2" xfId="18685"/>
    <cellStyle name="Normal 7 2 3 5 3 2 3 2 2" xfId="18686"/>
    <cellStyle name="Normal 7 2 3 5 3 2 3 3" xfId="18687"/>
    <cellStyle name="Normal 7 2 3 5 3 2 4" xfId="18688"/>
    <cellStyle name="Normal 7 2 3 5 3 2 4 2" xfId="18689"/>
    <cellStyle name="Normal 7 2 3 5 3 2 4 2 2" xfId="18690"/>
    <cellStyle name="Normal 7 2 3 5 3 2 4 3" xfId="18691"/>
    <cellStyle name="Normal 7 2 3 5 3 2 5" xfId="18692"/>
    <cellStyle name="Normal 7 2 3 5 3 2 5 2" xfId="18693"/>
    <cellStyle name="Normal 7 2 3 5 3 2 6" xfId="18694"/>
    <cellStyle name="Normal 7 2 3 5 3 3" xfId="18695"/>
    <cellStyle name="Normal 7 2 3 5 3 3 2" xfId="18696"/>
    <cellStyle name="Normal 7 2 3 5 3 3 2 2" xfId="18697"/>
    <cellStyle name="Normal 7 2 3 5 3 3 3" xfId="18698"/>
    <cellStyle name="Normal 7 2 3 5 3 4" xfId="18699"/>
    <cellStyle name="Normal 7 2 3 5 3 4 2" xfId="18700"/>
    <cellStyle name="Normal 7 2 3 5 3 4 2 2" xfId="18701"/>
    <cellStyle name="Normal 7 2 3 5 3 4 3" xfId="18702"/>
    <cellStyle name="Normal 7 2 3 5 3 5" xfId="18703"/>
    <cellStyle name="Normal 7 2 3 5 3 5 2" xfId="18704"/>
    <cellStyle name="Normal 7 2 3 5 3 5 2 2" xfId="18705"/>
    <cellStyle name="Normal 7 2 3 5 3 5 3" xfId="18706"/>
    <cellStyle name="Normal 7 2 3 5 3 6" xfId="18707"/>
    <cellStyle name="Normal 7 2 3 5 3 6 2" xfId="18708"/>
    <cellStyle name="Normal 7 2 3 5 3 7" xfId="18709"/>
    <cellStyle name="Normal 7 2 3 5 4" xfId="18710"/>
    <cellStyle name="Normal 7 2 3 5 4 2" xfId="18711"/>
    <cellStyle name="Normal 7 2 3 5 4 2 2" xfId="18712"/>
    <cellStyle name="Normal 7 2 3 5 4 2 2 2" xfId="18713"/>
    <cellStyle name="Normal 7 2 3 5 4 2 3" xfId="18714"/>
    <cellStyle name="Normal 7 2 3 5 4 3" xfId="18715"/>
    <cellStyle name="Normal 7 2 3 5 4 3 2" xfId="18716"/>
    <cellStyle name="Normal 7 2 3 5 4 3 2 2" xfId="18717"/>
    <cellStyle name="Normal 7 2 3 5 4 3 3" xfId="18718"/>
    <cellStyle name="Normal 7 2 3 5 4 4" xfId="18719"/>
    <cellStyle name="Normal 7 2 3 5 4 4 2" xfId="18720"/>
    <cellStyle name="Normal 7 2 3 5 4 4 2 2" xfId="18721"/>
    <cellStyle name="Normal 7 2 3 5 4 4 3" xfId="18722"/>
    <cellStyle name="Normal 7 2 3 5 4 5" xfId="18723"/>
    <cellStyle name="Normal 7 2 3 5 4 5 2" xfId="18724"/>
    <cellStyle name="Normal 7 2 3 5 4 6" xfId="18725"/>
    <cellStyle name="Normal 7 2 3 5 5" xfId="18726"/>
    <cellStyle name="Normal 7 2 3 5 5 2" xfId="18727"/>
    <cellStyle name="Normal 7 2 3 5 5 2 2" xfId="18728"/>
    <cellStyle name="Normal 7 2 3 5 5 3" xfId="18729"/>
    <cellStyle name="Normal 7 2 3 5 6" xfId="18730"/>
    <cellStyle name="Normal 7 2 3 5 6 2" xfId="18731"/>
    <cellStyle name="Normal 7 2 3 5 6 2 2" xfId="18732"/>
    <cellStyle name="Normal 7 2 3 5 6 3" xfId="18733"/>
    <cellStyle name="Normal 7 2 3 5 7" xfId="18734"/>
    <cellStyle name="Normal 7 2 3 5 7 2" xfId="18735"/>
    <cellStyle name="Normal 7 2 3 5 7 2 2" xfId="18736"/>
    <cellStyle name="Normal 7 2 3 5 7 3" xfId="18737"/>
    <cellStyle name="Normal 7 2 3 5 8" xfId="18738"/>
    <cellStyle name="Normal 7 2 3 5 8 2" xfId="18739"/>
    <cellStyle name="Normal 7 2 3 5 9" xfId="18740"/>
    <cellStyle name="Normal 7 2 3 6" xfId="18741"/>
    <cellStyle name="Normal 7 2 3 6 2" xfId="18742"/>
    <cellStyle name="Normal 7 2 3 6 2 2" xfId="18743"/>
    <cellStyle name="Normal 7 2 3 6 2 2 2" xfId="18744"/>
    <cellStyle name="Normal 7 2 3 6 2 2 2 2" xfId="18745"/>
    <cellStyle name="Normal 7 2 3 6 2 2 3" xfId="18746"/>
    <cellStyle name="Normal 7 2 3 6 2 3" xfId="18747"/>
    <cellStyle name="Normal 7 2 3 6 2 3 2" xfId="18748"/>
    <cellStyle name="Normal 7 2 3 6 2 3 2 2" xfId="18749"/>
    <cellStyle name="Normal 7 2 3 6 2 3 3" xfId="18750"/>
    <cellStyle name="Normal 7 2 3 6 2 4" xfId="18751"/>
    <cellStyle name="Normal 7 2 3 6 2 4 2" xfId="18752"/>
    <cellStyle name="Normal 7 2 3 6 2 4 2 2" xfId="18753"/>
    <cellStyle name="Normal 7 2 3 6 2 4 3" xfId="18754"/>
    <cellStyle name="Normal 7 2 3 6 2 5" xfId="18755"/>
    <cellStyle name="Normal 7 2 3 6 2 5 2" xfId="18756"/>
    <cellStyle name="Normal 7 2 3 6 2 6" xfId="18757"/>
    <cellStyle name="Normal 7 2 3 6 3" xfId="18758"/>
    <cellStyle name="Normal 7 2 3 6 3 2" xfId="18759"/>
    <cellStyle name="Normal 7 2 3 6 3 2 2" xfId="18760"/>
    <cellStyle name="Normal 7 2 3 6 3 3" xfId="18761"/>
    <cellStyle name="Normal 7 2 3 6 4" xfId="18762"/>
    <cellStyle name="Normal 7 2 3 6 4 2" xfId="18763"/>
    <cellStyle name="Normal 7 2 3 6 4 2 2" xfId="18764"/>
    <cellStyle name="Normal 7 2 3 6 4 3" xfId="18765"/>
    <cellStyle name="Normal 7 2 3 6 5" xfId="18766"/>
    <cellStyle name="Normal 7 2 3 6 5 2" xfId="18767"/>
    <cellStyle name="Normal 7 2 3 6 5 2 2" xfId="18768"/>
    <cellStyle name="Normal 7 2 3 6 5 3" xfId="18769"/>
    <cellStyle name="Normal 7 2 3 6 6" xfId="18770"/>
    <cellStyle name="Normal 7 2 3 6 6 2" xfId="18771"/>
    <cellStyle name="Normal 7 2 3 6 7" xfId="18772"/>
    <cellStyle name="Normal 7 2 3 7" xfId="18773"/>
    <cellStyle name="Normal 7 2 3 7 2" xfId="18774"/>
    <cellStyle name="Normal 7 2 3 7 2 2" xfId="18775"/>
    <cellStyle name="Normal 7 2 3 7 2 2 2" xfId="18776"/>
    <cellStyle name="Normal 7 2 3 7 2 2 2 2" xfId="18777"/>
    <cellStyle name="Normal 7 2 3 7 2 2 3" xfId="18778"/>
    <cellStyle name="Normal 7 2 3 7 2 3" xfId="18779"/>
    <cellStyle name="Normal 7 2 3 7 2 3 2" xfId="18780"/>
    <cellStyle name="Normal 7 2 3 7 2 3 2 2" xfId="18781"/>
    <cellStyle name="Normal 7 2 3 7 2 3 3" xfId="18782"/>
    <cellStyle name="Normal 7 2 3 7 2 4" xfId="18783"/>
    <cellStyle name="Normal 7 2 3 7 2 4 2" xfId="18784"/>
    <cellStyle name="Normal 7 2 3 7 2 4 2 2" xfId="18785"/>
    <cellStyle name="Normal 7 2 3 7 2 4 3" xfId="18786"/>
    <cellStyle name="Normal 7 2 3 7 2 5" xfId="18787"/>
    <cellStyle name="Normal 7 2 3 7 2 5 2" xfId="18788"/>
    <cellStyle name="Normal 7 2 3 7 2 6" xfId="18789"/>
    <cellStyle name="Normal 7 2 3 7 3" xfId="18790"/>
    <cellStyle name="Normal 7 2 3 7 3 2" xfId="18791"/>
    <cellStyle name="Normal 7 2 3 7 3 2 2" xfId="18792"/>
    <cellStyle name="Normal 7 2 3 7 3 3" xfId="18793"/>
    <cellStyle name="Normal 7 2 3 7 4" xfId="18794"/>
    <cellStyle name="Normal 7 2 3 7 4 2" xfId="18795"/>
    <cellStyle name="Normal 7 2 3 7 4 2 2" xfId="18796"/>
    <cellStyle name="Normal 7 2 3 7 4 3" xfId="18797"/>
    <cellStyle name="Normal 7 2 3 7 5" xfId="18798"/>
    <cellStyle name="Normal 7 2 3 7 5 2" xfId="18799"/>
    <cellStyle name="Normal 7 2 3 7 5 2 2" xfId="18800"/>
    <cellStyle name="Normal 7 2 3 7 5 3" xfId="18801"/>
    <cellStyle name="Normal 7 2 3 7 6" xfId="18802"/>
    <cellStyle name="Normal 7 2 3 7 6 2" xfId="18803"/>
    <cellStyle name="Normal 7 2 3 7 7" xfId="18804"/>
    <cellStyle name="Normal 7 2 3 8" xfId="18805"/>
    <cellStyle name="Normal 7 2 3 8 2" xfId="18806"/>
    <cellStyle name="Normal 7 2 3 8 2 2" xfId="18807"/>
    <cellStyle name="Normal 7 2 3 8 2 2 2" xfId="18808"/>
    <cellStyle name="Normal 7 2 3 8 2 3" xfId="18809"/>
    <cellStyle name="Normal 7 2 3 8 3" xfId="18810"/>
    <cellStyle name="Normal 7 2 3 8 3 2" xfId="18811"/>
    <cellStyle name="Normal 7 2 3 8 3 2 2" xfId="18812"/>
    <cellStyle name="Normal 7 2 3 8 3 3" xfId="18813"/>
    <cellStyle name="Normal 7 2 3 8 4" xfId="18814"/>
    <cellStyle name="Normal 7 2 3 8 4 2" xfId="18815"/>
    <cellStyle name="Normal 7 2 3 8 4 2 2" xfId="18816"/>
    <cellStyle name="Normal 7 2 3 8 4 3" xfId="18817"/>
    <cellStyle name="Normal 7 2 3 8 5" xfId="18818"/>
    <cellStyle name="Normal 7 2 3 8 5 2" xfId="18819"/>
    <cellStyle name="Normal 7 2 3 8 6" xfId="18820"/>
    <cellStyle name="Normal 7 2 3 9" xfId="18821"/>
    <cellStyle name="Normal 7 2 3 9 2" xfId="18822"/>
    <cellStyle name="Normal 7 2 3 9 2 2" xfId="18823"/>
    <cellStyle name="Normal 7 2 3 9 3" xfId="18824"/>
    <cellStyle name="Normal 7 2 4" xfId="18825"/>
    <cellStyle name="Normal 7 2 5" xfId="18826"/>
    <cellStyle name="Normal 7 2 5 2" xfId="18827"/>
    <cellStyle name="Normal 7 2 5 2 2" xfId="18828"/>
    <cellStyle name="Normal 7 2 5 3" xfId="18829"/>
    <cellStyle name="Normal 7 2 6" xfId="18830"/>
    <cellStyle name="Normal 7 3" xfId="18831"/>
    <cellStyle name="Normal 7 3 2" xfId="18832"/>
    <cellStyle name="Normal 7 3 2 2" xfId="18833"/>
    <cellStyle name="Normal 7 3 2 2 10" xfId="18834"/>
    <cellStyle name="Normal 7 3 2 2 10 2" xfId="18835"/>
    <cellStyle name="Normal 7 3 2 2 10 2 2" xfId="18836"/>
    <cellStyle name="Normal 7 3 2 2 10 3" xfId="18837"/>
    <cellStyle name="Normal 7 3 2 2 11" xfId="18838"/>
    <cellStyle name="Normal 7 3 2 2 11 2" xfId="18839"/>
    <cellStyle name="Normal 7 3 2 2 11 2 2" xfId="18840"/>
    <cellStyle name="Normal 7 3 2 2 11 3" xfId="18841"/>
    <cellStyle name="Normal 7 3 2 2 12" xfId="18842"/>
    <cellStyle name="Normal 7 3 2 2 12 2" xfId="18843"/>
    <cellStyle name="Normal 7 3 2 2 12 2 2" xfId="18844"/>
    <cellStyle name="Normal 7 3 2 2 12 3" xfId="18845"/>
    <cellStyle name="Normal 7 3 2 2 13" xfId="18846"/>
    <cellStyle name="Normal 7 3 2 2 13 2" xfId="18847"/>
    <cellStyle name="Normal 7 3 2 2 14" xfId="18848"/>
    <cellStyle name="Normal 7 3 2 2 2" xfId="18849"/>
    <cellStyle name="Normal 7 3 2 2 2 2" xfId="18850"/>
    <cellStyle name="Normal 7 3 2 2 2 2 2" xfId="18851"/>
    <cellStyle name="Normal 7 3 2 2 2 2 2 2" xfId="18852"/>
    <cellStyle name="Normal 7 3 2 2 2 2 2 2 2" xfId="18853"/>
    <cellStyle name="Normal 7 3 2 2 2 2 2 2 2 2" xfId="18854"/>
    <cellStyle name="Normal 7 3 2 2 2 2 2 2 3" xfId="18855"/>
    <cellStyle name="Normal 7 3 2 2 2 2 2 3" xfId="18856"/>
    <cellStyle name="Normal 7 3 2 2 2 2 2 3 2" xfId="18857"/>
    <cellStyle name="Normal 7 3 2 2 2 2 2 3 2 2" xfId="18858"/>
    <cellStyle name="Normal 7 3 2 2 2 2 2 3 3" xfId="18859"/>
    <cellStyle name="Normal 7 3 2 2 2 2 2 4" xfId="18860"/>
    <cellStyle name="Normal 7 3 2 2 2 2 2 4 2" xfId="18861"/>
    <cellStyle name="Normal 7 3 2 2 2 2 2 4 2 2" xfId="18862"/>
    <cellStyle name="Normal 7 3 2 2 2 2 2 4 3" xfId="18863"/>
    <cellStyle name="Normal 7 3 2 2 2 2 2 5" xfId="18864"/>
    <cellStyle name="Normal 7 3 2 2 2 2 2 5 2" xfId="18865"/>
    <cellStyle name="Normal 7 3 2 2 2 2 2 6" xfId="18866"/>
    <cellStyle name="Normal 7 3 2 2 2 2 3" xfId="18867"/>
    <cellStyle name="Normal 7 3 2 2 2 2 3 2" xfId="18868"/>
    <cellStyle name="Normal 7 3 2 2 2 2 3 2 2" xfId="18869"/>
    <cellStyle name="Normal 7 3 2 2 2 2 3 3" xfId="18870"/>
    <cellStyle name="Normal 7 3 2 2 2 2 4" xfId="18871"/>
    <cellStyle name="Normal 7 3 2 2 2 2 4 2" xfId="18872"/>
    <cellStyle name="Normal 7 3 2 2 2 2 4 2 2" xfId="18873"/>
    <cellStyle name="Normal 7 3 2 2 2 2 4 3" xfId="18874"/>
    <cellStyle name="Normal 7 3 2 2 2 2 5" xfId="18875"/>
    <cellStyle name="Normal 7 3 2 2 2 2 5 2" xfId="18876"/>
    <cellStyle name="Normal 7 3 2 2 2 2 5 2 2" xfId="18877"/>
    <cellStyle name="Normal 7 3 2 2 2 2 5 3" xfId="18878"/>
    <cellStyle name="Normal 7 3 2 2 2 2 6" xfId="18879"/>
    <cellStyle name="Normal 7 3 2 2 2 2 6 2" xfId="18880"/>
    <cellStyle name="Normal 7 3 2 2 2 2 7" xfId="18881"/>
    <cellStyle name="Normal 7 3 2 2 2 3" xfId="18882"/>
    <cellStyle name="Normal 7 3 2 2 2 3 2" xfId="18883"/>
    <cellStyle name="Normal 7 3 2 2 2 3 2 2" xfId="18884"/>
    <cellStyle name="Normal 7 3 2 2 2 3 2 2 2" xfId="18885"/>
    <cellStyle name="Normal 7 3 2 2 2 3 2 2 2 2" xfId="18886"/>
    <cellStyle name="Normal 7 3 2 2 2 3 2 2 3" xfId="18887"/>
    <cellStyle name="Normal 7 3 2 2 2 3 2 3" xfId="18888"/>
    <cellStyle name="Normal 7 3 2 2 2 3 2 3 2" xfId="18889"/>
    <cellStyle name="Normal 7 3 2 2 2 3 2 3 2 2" xfId="18890"/>
    <cellStyle name="Normal 7 3 2 2 2 3 2 3 3" xfId="18891"/>
    <cellStyle name="Normal 7 3 2 2 2 3 2 4" xfId="18892"/>
    <cellStyle name="Normal 7 3 2 2 2 3 2 4 2" xfId="18893"/>
    <cellStyle name="Normal 7 3 2 2 2 3 2 4 2 2" xfId="18894"/>
    <cellStyle name="Normal 7 3 2 2 2 3 2 4 3" xfId="18895"/>
    <cellStyle name="Normal 7 3 2 2 2 3 2 5" xfId="18896"/>
    <cellStyle name="Normal 7 3 2 2 2 3 2 5 2" xfId="18897"/>
    <cellStyle name="Normal 7 3 2 2 2 3 2 6" xfId="18898"/>
    <cellStyle name="Normal 7 3 2 2 2 3 3" xfId="18899"/>
    <cellStyle name="Normal 7 3 2 2 2 3 3 2" xfId="18900"/>
    <cellStyle name="Normal 7 3 2 2 2 3 3 2 2" xfId="18901"/>
    <cellStyle name="Normal 7 3 2 2 2 3 3 3" xfId="18902"/>
    <cellStyle name="Normal 7 3 2 2 2 3 4" xfId="18903"/>
    <cellStyle name="Normal 7 3 2 2 2 3 4 2" xfId="18904"/>
    <cellStyle name="Normal 7 3 2 2 2 3 4 2 2" xfId="18905"/>
    <cellStyle name="Normal 7 3 2 2 2 3 4 3" xfId="18906"/>
    <cellStyle name="Normal 7 3 2 2 2 3 5" xfId="18907"/>
    <cellStyle name="Normal 7 3 2 2 2 3 5 2" xfId="18908"/>
    <cellStyle name="Normal 7 3 2 2 2 3 5 2 2" xfId="18909"/>
    <cellStyle name="Normal 7 3 2 2 2 3 5 3" xfId="18910"/>
    <cellStyle name="Normal 7 3 2 2 2 3 6" xfId="18911"/>
    <cellStyle name="Normal 7 3 2 2 2 3 6 2" xfId="18912"/>
    <cellStyle name="Normal 7 3 2 2 2 3 7" xfId="18913"/>
    <cellStyle name="Normal 7 3 2 2 2 4" xfId="18914"/>
    <cellStyle name="Normal 7 3 2 2 2 4 2" xfId="18915"/>
    <cellStyle name="Normal 7 3 2 2 2 4 2 2" xfId="18916"/>
    <cellStyle name="Normal 7 3 2 2 2 4 2 2 2" xfId="18917"/>
    <cellStyle name="Normal 7 3 2 2 2 4 2 3" xfId="18918"/>
    <cellStyle name="Normal 7 3 2 2 2 4 3" xfId="18919"/>
    <cellStyle name="Normal 7 3 2 2 2 4 3 2" xfId="18920"/>
    <cellStyle name="Normal 7 3 2 2 2 4 3 2 2" xfId="18921"/>
    <cellStyle name="Normal 7 3 2 2 2 4 3 3" xfId="18922"/>
    <cellStyle name="Normal 7 3 2 2 2 4 4" xfId="18923"/>
    <cellStyle name="Normal 7 3 2 2 2 4 4 2" xfId="18924"/>
    <cellStyle name="Normal 7 3 2 2 2 4 4 2 2" xfId="18925"/>
    <cellStyle name="Normal 7 3 2 2 2 4 4 3" xfId="18926"/>
    <cellStyle name="Normal 7 3 2 2 2 4 5" xfId="18927"/>
    <cellStyle name="Normal 7 3 2 2 2 4 5 2" xfId="18928"/>
    <cellStyle name="Normal 7 3 2 2 2 4 6" xfId="18929"/>
    <cellStyle name="Normal 7 3 2 2 2 5" xfId="18930"/>
    <cellStyle name="Normal 7 3 2 2 2 5 2" xfId="18931"/>
    <cellStyle name="Normal 7 3 2 2 2 5 2 2" xfId="18932"/>
    <cellStyle name="Normal 7 3 2 2 2 5 3" xfId="18933"/>
    <cellStyle name="Normal 7 3 2 2 2 6" xfId="18934"/>
    <cellStyle name="Normal 7 3 2 2 2 6 2" xfId="18935"/>
    <cellStyle name="Normal 7 3 2 2 2 6 2 2" xfId="18936"/>
    <cellStyle name="Normal 7 3 2 2 2 6 3" xfId="18937"/>
    <cellStyle name="Normal 7 3 2 2 2 7" xfId="18938"/>
    <cellStyle name="Normal 7 3 2 2 2 7 2" xfId="18939"/>
    <cellStyle name="Normal 7 3 2 2 2 7 2 2" xfId="18940"/>
    <cellStyle name="Normal 7 3 2 2 2 7 3" xfId="18941"/>
    <cellStyle name="Normal 7 3 2 2 2 8" xfId="18942"/>
    <cellStyle name="Normal 7 3 2 2 2 8 2" xfId="18943"/>
    <cellStyle name="Normal 7 3 2 2 2 9" xfId="18944"/>
    <cellStyle name="Normal 7 3 2 2 3" xfId="18945"/>
    <cellStyle name="Normal 7 3 2 2 3 2" xfId="18946"/>
    <cellStyle name="Normal 7 3 2 2 3 2 2" xfId="18947"/>
    <cellStyle name="Normal 7 3 2 2 3 2 2 2" xfId="18948"/>
    <cellStyle name="Normal 7 3 2 2 3 2 2 2 2" xfId="18949"/>
    <cellStyle name="Normal 7 3 2 2 3 2 2 2 2 2" xfId="18950"/>
    <cellStyle name="Normal 7 3 2 2 3 2 2 2 3" xfId="18951"/>
    <cellStyle name="Normal 7 3 2 2 3 2 2 3" xfId="18952"/>
    <cellStyle name="Normal 7 3 2 2 3 2 2 3 2" xfId="18953"/>
    <cellStyle name="Normal 7 3 2 2 3 2 2 3 2 2" xfId="18954"/>
    <cellStyle name="Normal 7 3 2 2 3 2 2 3 3" xfId="18955"/>
    <cellStyle name="Normal 7 3 2 2 3 2 2 4" xfId="18956"/>
    <cellStyle name="Normal 7 3 2 2 3 2 2 4 2" xfId="18957"/>
    <cellStyle name="Normal 7 3 2 2 3 2 2 4 2 2" xfId="18958"/>
    <cellStyle name="Normal 7 3 2 2 3 2 2 4 3" xfId="18959"/>
    <cellStyle name="Normal 7 3 2 2 3 2 2 5" xfId="18960"/>
    <cellStyle name="Normal 7 3 2 2 3 2 2 5 2" xfId="18961"/>
    <cellStyle name="Normal 7 3 2 2 3 2 2 6" xfId="18962"/>
    <cellStyle name="Normal 7 3 2 2 3 2 3" xfId="18963"/>
    <cellStyle name="Normal 7 3 2 2 3 2 3 2" xfId="18964"/>
    <cellStyle name="Normal 7 3 2 2 3 2 3 2 2" xfId="18965"/>
    <cellStyle name="Normal 7 3 2 2 3 2 3 3" xfId="18966"/>
    <cellStyle name="Normal 7 3 2 2 3 2 4" xfId="18967"/>
    <cellStyle name="Normal 7 3 2 2 3 2 4 2" xfId="18968"/>
    <cellStyle name="Normal 7 3 2 2 3 2 4 2 2" xfId="18969"/>
    <cellStyle name="Normal 7 3 2 2 3 2 4 3" xfId="18970"/>
    <cellStyle name="Normal 7 3 2 2 3 2 5" xfId="18971"/>
    <cellStyle name="Normal 7 3 2 2 3 2 5 2" xfId="18972"/>
    <cellStyle name="Normal 7 3 2 2 3 2 5 2 2" xfId="18973"/>
    <cellStyle name="Normal 7 3 2 2 3 2 5 3" xfId="18974"/>
    <cellStyle name="Normal 7 3 2 2 3 2 6" xfId="18975"/>
    <cellStyle name="Normal 7 3 2 2 3 2 6 2" xfId="18976"/>
    <cellStyle name="Normal 7 3 2 2 3 2 7" xfId="18977"/>
    <cellStyle name="Normal 7 3 2 2 3 3" xfId="18978"/>
    <cellStyle name="Normal 7 3 2 2 3 3 2" xfId="18979"/>
    <cellStyle name="Normal 7 3 2 2 3 3 2 2" xfId="18980"/>
    <cellStyle name="Normal 7 3 2 2 3 3 2 2 2" xfId="18981"/>
    <cellStyle name="Normal 7 3 2 2 3 3 2 2 2 2" xfId="18982"/>
    <cellStyle name="Normal 7 3 2 2 3 3 2 2 3" xfId="18983"/>
    <cellStyle name="Normal 7 3 2 2 3 3 2 3" xfId="18984"/>
    <cellStyle name="Normal 7 3 2 2 3 3 2 3 2" xfId="18985"/>
    <cellStyle name="Normal 7 3 2 2 3 3 2 3 2 2" xfId="18986"/>
    <cellStyle name="Normal 7 3 2 2 3 3 2 3 3" xfId="18987"/>
    <cellStyle name="Normal 7 3 2 2 3 3 2 4" xfId="18988"/>
    <cellStyle name="Normal 7 3 2 2 3 3 2 4 2" xfId="18989"/>
    <cellStyle name="Normal 7 3 2 2 3 3 2 4 2 2" xfId="18990"/>
    <cellStyle name="Normal 7 3 2 2 3 3 2 4 3" xfId="18991"/>
    <cellStyle name="Normal 7 3 2 2 3 3 2 5" xfId="18992"/>
    <cellStyle name="Normal 7 3 2 2 3 3 2 5 2" xfId="18993"/>
    <cellStyle name="Normal 7 3 2 2 3 3 2 6" xfId="18994"/>
    <cellStyle name="Normal 7 3 2 2 3 3 3" xfId="18995"/>
    <cellStyle name="Normal 7 3 2 2 3 3 3 2" xfId="18996"/>
    <cellStyle name="Normal 7 3 2 2 3 3 3 2 2" xfId="18997"/>
    <cellStyle name="Normal 7 3 2 2 3 3 3 3" xfId="18998"/>
    <cellStyle name="Normal 7 3 2 2 3 3 4" xfId="18999"/>
    <cellStyle name="Normal 7 3 2 2 3 3 4 2" xfId="19000"/>
    <cellStyle name="Normal 7 3 2 2 3 3 4 2 2" xfId="19001"/>
    <cellStyle name="Normal 7 3 2 2 3 3 4 3" xfId="19002"/>
    <cellStyle name="Normal 7 3 2 2 3 3 5" xfId="19003"/>
    <cellStyle name="Normal 7 3 2 2 3 3 5 2" xfId="19004"/>
    <cellStyle name="Normal 7 3 2 2 3 3 5 2 2" xfId="19005"/>
    <cellStyle name="Normal 7 3 2 2 3 3 5 3" xfId="19006"/>
    <cellStyle name="Normal 7 3 2 2 3 3 6" xfId="19007"/>
    <cellStyle name="Normal 7 3 2 2 3 3 6 2" xfId="19008"/>
    <cellStyle name="Normal 7 3 2 2 3 3 7" xfId="19009"/>
    <cellStyle name="Normal 7 3 2 2 3 4" xfId="19010"/>
    <cellStyle name="Normal 7 3 2 2 3 4 2" xfId="19011"/>
    <cellStyle name="Normal 7 3 2 2 3 4 2 2" xfId="19012"/>
    <cellStyle name="Normal 7 3 2 2 3 4 2 2 2" xfId="19013"/>
    <cellStyle name="Normal 7 3 2 2 3 4 2 3" xfId="19014"/>
    <cellStyle name="Normal 7 3 2 2 3 4 3" xfId="19015"/>
    <cellStyle name="Normal 7 3 2 2 3 4 3 2" xfId="19016"/>
    <cellStyle name="Normal 7 3 2 2 3 4 3 2 2" xfId="19017"/>
    <cellStyle name="Normal 7 3 2 2 3 4 3 3" xfId="19018"/>
    <cellStyle name="Normal 7 3 2 2 3 4 4" xfId="19019"/>
    <cellStyle name="Normal 7 3 2 2 3 4 4 2" xfId="19020"/>
    <cellStyle name="Normal 7 3 2 2 3 4 4 2 2" xfId="19021"/>
    <cellStyle name="Normal 7 3 2 2 3 4 4 3" xfId="19022"/>
    <cellStyle name="Normal 7 3 2 2 3 4 5" xfId="19023"/>
    <cellStyle name="Normal 7 3 2 2 3 4 5 2" xfId="19024"/>
    <cellStyle name="Normal 7 3 2 2 3 4 6" xfId="19025"/>
    <cellStyle name="Normal 7 3 2 2 3 5" xfId="19026"/>
    <cellStyle name="Normal 7 3 2 2 3 5 2" xfId="19027"/>
    <cellStyle name="Normal 7 3 2 2 3 5 2 2" xfId="19028"/>
    <cellStyle name="Normal 7 3 2 2 3 5 3" xfId="19029"/>
    <cellStyle name="Normal 7 3 2 2 3 6" xfId="19030"/>
    <cellStyle name="Normal 7 3 2 2 3 6 2" xfId="19031"/>
    <cellStyle name="Normal 7 3 2 2 3 6 2 2" xfId="19032"/>
    <cellStyle name="Normal 7 3 2 2 3 6 3" xfId="19033"/>
    <cellStyle name="Normal 7 3 2 2 3 7" xfId="19034"/>
    <cellStyle name="Normal 7 3 2 2 3 7 2" xfId="19035"/>
    <cellStyle name="Normal 7 3 2 2 3 7 2 2" xfId="19036"/>
    <cellStyle name="Normal 7 3 2 2 3 7 3" xfId="19037"/>
    <cellStyle name="Normal 7 3 2 2 3 8" xfId="19038"/>
    <cellStyle name="Normal 7 3 2 2 3 8 2" xfId="19039"/>
    <cellStyle name="Normal 7 3 2 2 3 9" xfId="19040"/>
    <cellStyle name="Normal 7 3 2 2 4" xfId="19041"/>
    <cellStyle name="Normal 7 3 2 2 4 2" xfId="19042"/>
    <cellStyle name="Normal 7 3 2 2 4 2 2" xfId="19043"/>
    <cellStyle name="Normal 7 3 2 2 4 2 2 2" xfId="19044"/>
    <cellStyle name="Normal 7 3 2 2 4 2 2 2 2" xfId="19045"/>
    <cellStyle name="Normal 7 3 2 2 4 2 2 2 2 2" xfId="19046"/>
    <cellStyle name="Normal 7 3 2 2 4 2 2 2 3" xfId="19047"/>
    <cellStyle name="Normal 7 3 2 2 4 2 2 3" xfId="19048"/>
    <cellStyle name="Normal 7 3 2 2 4 2 2 3 2" xfId="19049"/>
    <cellStyle name="Normal 7 3 2 2 4 2 2 3 2 2" xfId="19050"/>
    <cellStyle name="Normal 7 3 2 2 4 2 2 3 3" xfId="19051"/>
    <cellStyle name="Normal 7 3 2 2 4 2 2 4" xfId="19052"/>
    <cellStyle name="Normal 7 3 2 2 4 2 2 4 2" xfId="19053"/>
    <cellStyle name="Normal 7 3 2 2 4 2 2 4 2 2" xfId="19054"/>
    <cellStyle name="Normal 7 3 2 2 4 2 2 4 3" xfId="19055"/>
    <cellStyle name="Normal 7 3 2 2 4 2 2 5" xfId="19056"/>
    <cellStyle name="Normal 7 3 2 2 4 2 2 5 2" xfId="19057"/>
    <cellStyle name="Normal 7 3 2 2 4 2 2 6" xfId="19058"/>
    <cellStyle name="Normal 7 3 2 2 4 2 3" xfId="19059"/>
    <cellStyle name="Normal 7 3 2 2 4 2 3 2" xfId="19060"/>
    <cellStyle name="Normal 7 3 2 2 4 2 3 2 2" xfId="19061"/>
    <cellStyle name="Normal 7 3 2 2 4 2 3 3" xfId="19062"/>
    <cellStyle name="Normal 7 3 2 2 4 2 4" xfId="19063"/>
    <cellStyle name="Normal 7 3 2 2 4 2 4 2" xfId="19064"/>
    <cellStyle name="Normal 7 3 2 2 4 2 4 2 2" xfId="19065"/>
    <cellStyle name="Normal 7 3 2 2 4 2 4 3" xfId="19066"/>
    <cellStyle name="Normal 7 3 2 2 4 2 5" xfId="19067"/>
    <cellStyle name="Normal 7 3 2 2 4 2 5 2" xfId="19068"/>
    <cellStyle name="Normal 7 3 2 2 4 2 5 2 2" xfId="19069"/>
    <cellStyle name="Normal 7 3 2 2 4 2 5 3" xfId="19070"/>
    <cellStyle name="Normal 7 3 2 2 4 2 6" xfId="19071"/>
    <cellStyle name="Normal 7 3 2 2 4 2 6 2" xfId="19072"/>
    <cellStyle name="Normal 7 3 2 2 4 2 7" xfId="19073"/>
    <cellStyle name="Normal 7 3 2 2 4 3" xfId="19074"/>
    <cellStyle name="Normal 7 3 2 2 4 3 2" xfId="19075"/>
    <cellStyle name="Normal 7 3 2 2 4 3 2 2" xfId="19076"/>
    <cellStyle name="Normal 7 3 2 2 4 3 2 2 2" xfId="19077"/>
    <cellStyle name="Normal 7 3 2 2 4 3 2 2 2 2" xfId="19078"/>
    <cellStyle name="Normal 7 3 2 2 4 3 2 2 3" xfId="19079"/>
    <cellStyle name="Normal 7 3 2 2 4 3 2 3" xfId="19080"/>
    <cellStyle name="Normal 7 3 2 2 4 3 2 3 2" xfId="19081"/>
    <cellStyle name="Normal 7 3 2 2 4 3 2 3 2 2" xfId="19082"/>
    <cellStyle name="Normal 7 3 2 2 4 3 2 3 3" xfId="19083"/>
    <cellStyle name="Normal 7 3 2 2 4 3 2 4" xfId="19084"/>
    <cellStyle name="Normal 7 3 2 2 4 3 2 4 2" xfId="19085"/>
    <cellStyle name="Normal 7 3 2 2 4 3 2 4 2 2" xfId="19086"/>
    <cellStyle name="Normal 7 3 2 2 4 3 2 4 3" xfId="19087"/>
    <cellStyle name="Normal 7 3 2 2 4 3 2 5" xfId="19088"/>
    <cellStyle name="Normal 7 3 2 2 4 3 2 5 2" xfId="19089"/>
    <cellStyle name="Normal 7 3 2 2 4 3 2 6" xfId="19090"/>
    <cellStyle name="Normal 7 3 2 2 4 3 3" xfId="19091"/>
    <cellStyle name="Normal 7 3 2 2 4 3 3 2" xfId="19092"/>
    <cellStyle name="Normal 7 3 2 2 4 3 3 2 2" xfId="19093"/>
    <cellStyle name="Normal 7 3 2 2 4 3 3 3" xfId="19094"/>
    <cellStyle name="Normal 7 3 2 2 4 3 4" xfId="19095"/>
    <cellStyle name="Normal 7 3 2 2 4 3 4 2" xfId="19096"/>
    <cellStyle name="Normal 7 3 2 2 4 3 4 2 2" xfId="19097"/>
    <cellStyle name="Normal 7 3 2 2 4 3 4 3" xfId="19098"/>
    <cellStyle name="Normal 7 3 2 2 4 3 5" xfId="19099"/>
    <cellStyle name="Normal 7 3 2 2 4 3 5 2" xfId="19100"/>
    <cellStyle name="Normal 7 3 2 2 4 3 5 2 2" xfId="19101"/>
    <cellStyle name="Normal 7 3 2 2 4 3 5 3" xfId="19102"/>
    <cellStyle name="Normal 7 3 2 2 4 3 6" xfId="19103"/>
    <cellStyle name="Normal 7 3 2 2 4 3 6 2" xfId="19104"/>
    <cellStyle name="Normal 7 3 2 2 4 3 7" xfId="19105"/>
    <cellStyle name="Normal 7 3 2 2 4 4" xfId="19106"/>
    <cellStyle name="Normal 7 3 2 2 4 4 2" xfId="19107"/>
    <cellStyle name="Normal 7 3 2 2 4 4 2 2" xfId="19108"/>
    <cellStyle name="Normal 7 3 2 2 4 4 2 2 2" xfId="19109"/>
    <cellStyle name="Normal 7 3 2 2 4 4 2 3" xfId="19110"/>
    <cellStyle name="Normal 7 3 2 2 4 4 3" xfId="19111"/>
    <cellStyle name="Normal 7 3 2 2 4 4 3 2" xfId="19112"/>
    <cellStyle name="Normal 7 3 2 2 4 4 3 2 2" xfId="19113"/>
    <cellStyle name="Normal 7 3 2 2 4 4 3 3" xfId="19114"/>
    <cellStyle name="Normal 7 3 2 2 4 4 4" xfId="19115"/>
    <cellStyle name="Normal 7 3 2 2 4 4 4 2" xfId="19116"/>
    <cellStyle name="Normal 7 3 2 2 4 4 4 2 2" xfId="19117"/>
    <cellStyle name="Normal 7 3 2 2 4 4 4 3" xfId="19118"/>
    <cellStyle name="Normal 7 3 2 2 4 4 5" xfId="19119"/>
    <cellStyle name="Normal 7 3 2 2 4 4 5 2" xfId="19120"/>
    <cellStyle name="Normal 7 3 2 2 4 4 6" xfId="19121"/>
    <cellStyle name="Normal 7 3 2 2 4 5" xfId="19122"/>
    <cellStyle name="Normal 7 3 2 2 4 5 2" xfId="19123"/>
    <cellStyle name="Normal 7 3 2 2 4 5 2 2" xfId="19124"/>
    <cellStyle name="Normal 7 3 2 2 4 5 3" xfId="19125"/>
    <cellStyle name="Normal 7 3 2 2 4 6" xfId="19126"/>
    <cellStyle name="Normal 7 3 2 2 4 6 2" xfId="19127"/>
    <cellStyle name="Normal 7 3 2 2 4 6 2 2" xfId="19128"/>
    <cellStyle name="Normal 7 3 2 2 4 6 3" xfId="19129"/>
    <cellStyle name="Normal 7 3 2 2 4 7" xfId="19130"/>
    <cellStyle name="Normal 7 3 2 2 4 7 2" xfId="19131"/>
    <cellStyle name="Normal 7 3 2 2 4 7 2 2" xfId="19132"/>
    <cellStyle name="Normal 7 3 2 2 4 7 3" xfId="19133"/>
    <cellStyle name="Normal 7 3 2 2 4 8" xfId="19134"/>
    <cellStyle name="Normal 7 3 2 2 4 8 2" xfId="19135"/>
    <cellStyle name="Normal 7 3 2 2 4 9" xfId="19136"/>
    <cellStyle name="Normal 7 3 2 2 5" xfId="19137"/>
    <cellStyle name="Normal 7 3 2 2 5 2" xfId="19138"/>
    <cellStyle name="Normal 7 3 2 2 5 2 2" xfId="19139"/>
    <cellStyle name="Normal 7 3 2 2 5 2 2 2" xfId="19140"/>
    <cellStyle name="Normal 7 3 2 2 5 2 2 2 2" xfId="19141"/>
    <cellStyle name="Normal 7 3 2 2 5 2 2 2 2 2" xfId="19142"/>
    <cellStyle name="Normal 7 3 2 2 5 2 2 2 3" xfId="19143"/>
    <cellStyle name="Normal 7 3 2 2 5 2 2 3" xfId="19144"/>
    <cellStyle name="Normal 7 3 2 2 5 2 2 3 2" xfId="19145"/>
    <cellStyle name="Normal 7 3 2 2 5 2 2 3 2 2" xfId="19146"/>
    <cellStyle name="Normal 7 3 2 2 5 2 2 3 3" xfId="19147"/>
    <cellStyle name="Normal 7 3 2 2 5 2 2 4" xfId="19148"/>
    <cellStyle name="Normal 7 3 2 2 5 2 2 4 2" xfId="19149"/>
    <cellStyle name="Normal 7 3 2 2 5 2 2 4 2 2" xfId="19150"/>
    <cellStyle name="Normal 7 3 2 2 5 2 2 4 3" xfId="19151"/>
    <cellStyle name="Normal 7 3 2 2 5 2 2 5" xfId="19152"/>
    <cellStyle name="Normal 7 3 2 2 5 2 2 5 2" xfId="19153"/>
    <cellStyle name="Normal 7 3 2 2 5 2 2 6" xfId="19154"/>
    <cellStyle name="Normal 7 3 2 2 5 2 3" xfId="19155"/>
    <cellStyle name="Normal 7 3 2 2 5 2 3 2" xfId="19156"/>
    <cellStyle name="Normal 7 3 2 2 5 2 3 2 2" xfId="19157"/>
    <cellStyle name="Normal 7 3 2 2 5 2 3 3" xfId="19158"/>
    <cellStyle name="Normal 7 3 2 2 5 2 4" xfId="19159"/>
    <cellStyle name="Normal 7 3 2 2 5 2 4 2" xfId="19160"/>
    <cellStyle name="Normal 7 3 2 2 5 2 4 2 2" xfId="19161"/>
    <cellStyle name="Normal 7 3 2 2 5 2 4 3" xfId="19162"/>
    <cellStyle name="Normal 7 3 2 2 5 2 5" xfId="19163"/>
    <cellStyle name="Normal 7 3 2 2 5 2 5 2" xfId="19164"/>
    <cellStyle name="Normal 7 3 2 2 5 2 5 2 2" xfId="19165"/>
    <cellStyle name="Normal 7 3 2 2 5 2 5 3" xfId="19166"/>
    <cellStyle name="Normal 7 3 2 2 5 2 6" xfId="19167"/>
    <cellStyle name="Normal 7 3 2 2 5 2 6 2" xfId="19168"/>
    <cellStyle name="Normal 7 3 2 2 5 2 7" xfId="19169"/>
    <cellStyle name="Normal 7 3 2 2 5 3" xfId="19170"/>
    <cellStyle name="Normal 7 3 2 2 5 3 2" xfId="19171"/>
    <cellStyle name="Normal 7 3 2 2 5 3 2 2" xfId="19172"/>
    <cellStyle name="Normal 7 3 2 2 5 3 2 2 2" xfId="19173"/>
    <cellStyle name="Normal 7 3 2 2 5 3 2 2 2 2" xfId="19174"/>
    <cellStyle name="Normal 7 3 2 2 5 3 2 2 3" xfId="19175"/>
    <cellStyle name="Normal 7 3 2 2 5 3 2 3" xfId="19176"/>
    <cellStyle name="Normal 7 3 2 2 5 3 2 3 2" xfId="19177"/>
    <cellStyle name="Normal 7 3 2 2 5 3 2 3 2 2" xfId="19178"/>
    <cellStyle name="Normal 7 3 2 2 5 3 2 3 3" xfId="19179"/>
    <cellStyle name="Normal 7 3 2 2 5 3 2 4" xfId="19180"/>
    <cellStyle name="Normal 7 3 2 2 5 3 2 4 2" xfId="19181"/>
    <cellStyle name="Normal 7 3 2 2 5 3 2 4 2 2" xfId="19182"/>
    <cellStyle name="Normal 7 3 2 2 5 3 2 4 3" xfId="19183"/>
    <cellStyle name="Normal 7 3 2 2 5 3 2 5" xfId="19184"/>
    <cellStyle name="Normal 7 3 2 2 5 3 2 5 2" xfId="19185"/>
    <cellStyle name="Normal 7 3 2 2 5 3 2 6" xfId="19186"/>
    <cellStyle name="Normal 7 3 2 2 5 3 3" xfId="19187"/>
    <cellStyle name="Normal 7 3 2 2 5 3 3 2" xfId="19188"/>
    <cellStyle name="Normal 7 3 2 2 5 3 3 2 2" xfId="19189"/>
    <cellStyle name="Normal 7 3 2 2 5 3 3 3" xfId="19190"/>
    <cellStyle name="Normal 7 3 2 2 5 3 4" xfId="19191"/>
    <cellStyle name="Normal 7 3 2 2 5 3 4 2" xfId="19192"/>
    <cellStyle name="Normal 7 3 2 2 5 3 4 2 2" xfId="19193"/>
    <cellStyle name="Normal 7 3 2 2 5 3 4 3" xfId="19194"/>
    <cellStyle name="Normal 7 3 2 2 5 3 5" xfId="19195"/>
    <cellStyle name="Normal 7 3 2 2 5 3 5 2" xfId="19196"/>
    <cellStyle name="Normal 7 3 2 2 5 3 5 2 2" xfId="19197"/>
    <cellStyle name="Normal 7 3 2 2 5 3 5 3" xfId="19198"/>
    <cellStyle name="Normal 7 3 2 2 5 3 6" xfId="19199"/>
    <cellStyle name="Normal 7 3 2 2 5 3 6 2" xfId="19200"/>
    <cellStyle name="Normal 7 3 2 2 5 3 7" xfId="19201"/>
    <cellStyle name="Normal 7 3 2 2 5 4" xfId="19202"/>
    <cellStyle name="Normal 7 3 2 2 5 4 2" xfId="19203"/>
    <cellStyle name="Normal 7 3 2 2 5 4 2 2" xfId="19204"/>
    <cellStyle name="Normal 7 3 2 2 5 4 2 2 2" xfId="19205"/>
    <cellStyle name="Normal 7 3 2 2 5 4 2 3" xfId="19206"/>
    <cellStyle name="Normal 7 3 2 2 5 4 3" xfId="19207"/>
    <cellStyle name="Normal 7 3 2 2 5 4 3 2" xfId="19208"/>
    <cellStyle name="Normal 7 3 2 2 5 4 3 2 2" xfId="19209"/>
    <cellStyle name="Normal 7 3 2 2 5 4 3 3" xfId="19210"/>
    <cellStyle name="Normal 7 3 2 2 5 4 4" xfId="19211"/>
    <cellStyle name="Normal 7 3 2 2 5 4 4 2" xfId="19212"/>
    <cellStyle name="Normal 7 3 2 2 5 4 4 2 2" xfId="19213"/>
    <cellStyle name="Normal 7 3 2 2 5 4 4 3" xfId="19214"/>
    <cellStyle name="Normal 7 3 2 2 5 4 5" xfId="19215"/>
    <cellStyle name="Normal 7 3 2 2 5 4 5 2" xfId="19216"/>
    <cellStyle name="Normal 7 3 2 2 5 4 6" xfId="19217"/>
    <cellStyle name="Normal 7 3 2 2 5 5" xfId="19218"/>
    <cellStyle name="Normal 7 3 2 2 5 5 2" xfId="19219"/>
    <cellStyle name="Normal 7 3 2 2 5 5 2 2" xfId="19220"/>
    <cellStyle name="Normal 7 3 2 2 5 5 3" xfId="19221"/>
    <cellStyle name="Normal 7 3 2 2 5 6" xfId="19222"/>
    <cellStyle name="Normal 7 3 2 2 5 6 2" xfId="19223"/>
    <cellStyle name="Normal 7 3 2 2 5 6 2 2" xfId="19224"/>
    <cellStyle name="Normal 7 3 2 2 5 6 3" xfId="19225"/>
    <cellStyle name="Normal 7 3 2 2 5 7" xfId="19226"/>
    <cellStyle name="Normal 7 3 2 2 5 7 2" xfId="19227"/>
    <cellStyle name="Normal 7 3 2 2 5 7 2 2" xfId="19228"/>
    <cellStyle name="Normal 7 3 2 2 5 7 3" xfId="19229"/>
    <cellStyle name="Normal 7 3 2 2 5 8" xfId="19230"/>
    <cellStyle name="Normal 7 3 2 2 5 8 2" xfId="19231"/>
    <cellStyle name="Normal 7 3 2 2 5 9" xfId="19232"/>
    <cellStyle name="Normal 7 3 2 2 6" xfId="19233"/>
    <cellStyle name="Normal 7 3 2 2 6 2" xfId="19234"/>
    <cellStyle name="Normal 7 3 2 2 6 2 2" xfId="19235"/>
    <cellStyle name="Normal 7 3 2 2 6 2 2 2" xfId="19236"/>
    <cellStyle name="Normal 7 3 2 2 6 2 2 2 2" xfId="19237"/>
    <cellStyle name="Normal 7 3 2 2 6 2 2 3" xfId="19238"/>
    <cellStyle name="Normal 7 3 2 2 6 2 3" xfId="19239"/>
    <cellStyle name="Normal 7 3 2 2 6 2 3 2" xfId="19240"/>
    <cellStyle name="Normal 7 3 2 2 6 2 3 2 2" xfId="19241"/>
    <cellStyle name="Normal 7 3 2 2 6 2 3 3" xfId="19242"/>
    <cellStyle name="Normal 7 3 2 2 6 2 4" xfId="19243"/>
    <cellStyle name="Normal 7 3 2 2 6 2 4 2" xfId="19244"/>
    <cellStyle name="Normal 7 3 2 2 6 2 4 2 2" xfId="19245"/>
    <cellStyle name="Normal 7 3 2 2 6 2 4 3" xfId="19246"/>
    <cellStyle name="Normal 7 3 2 2 6 2 5" xfId="19247"/>
    <cellStyle name="Normal 7 3 2 2 6 2 5 2" xfId="19248"/>
    <cellStyle name="Normal 7 3 2 2 6 2 6" xfId="19249"/>
    <cellStyle name="Normal 7 3 2 2 6 3" xfId="19250"/>
    <cellStyle name="Normal 7 3 2 2 6 3 2" xfId="19251"/>
    <cellStyle name="Normal 7 3 2 2 6 3 2 2" xfId="19252"/>
    <cellStyle name="Normal 7 3 2 2 6 3 3" xfId="19253"/>
    <cellStyle name="Normal 7 3 2 2 6 4" xfId="19254"/>
    <cellStyle name="Normal 7 3 2 2 6 4 2" xfId="19255"/>
    <cellStyle name="Normal 7 3 2 2 6 4 2 2" xfId="19256"/>
    <cellStyle name="Normal 7 3 2 2 6 4 3" xfId="19257"/>
    <cellStyle name="Normal 7 3 2 2 6 5" xfId="19258"/>
    <cellStyle name="Normal 7 3 2 2 6 5 2" xfId="19259"/>
    <cellStyle name="Normal 7 3 2 2 6 5 2 2" xfId="19260"/>
    <cellStyle name="Normal 7 3 2 2 6 5 3" xfId="19261"/>
    <cellStyle name="Normal 7 3 2 2 6 6" xfId="19262"/>
    <cellStyle name="Normal 7 3 2 2 6 6 2" xfId="19263"/>
    <cellStyle name="Normal 7 3 2 2 6 7" xfId="19264"/>
    <cellStyle name="Normal 7 3 2 2 7" xfId="19265"/>
    <cellStyle name="Normal 7 3 2 2 7 2" xfId="19266"/>
    <cellStyle name="Normal 7 3 2 2 7 2 2" xfId="19267"/>
    <cellStyle name="Normal 7 3 2 2 7 2 2 2" xfId="19268"/>
    <cellStyle name="Normal 7 3 2 2 7 2 2 2 2" xfId="19269"/>
    <cellStyle name="Normal 7 3 2 2 7 2 2 3" xfId="19270"/>
    <cellStyle name="Normal 7 3 2 2 7 2 3" xfId="19271"/>
    <cellStyle name="Normal 7 3 2 2 7 2 3 2" xfId="19272"/>
    <cellStyle name="Normal 7 3 2 2 7 2 3 2 2" xfId="19273"/>
    <cellStyle name="Normal 7 3 2 2 7 2 3 3" xfId="19274"/>
    <cellStyle name="Normal 7 3 2 2 7 2 4" xfId="19275"/>
    <cellStyle name="Normal 7 3 2 2 7 2 4 2" xfId="19276"/>
    <cellStyle name="Normal 7 3 2 2 7 2 4 2 2" xfId="19277"/>
    <cellStyle name="Normal 7 3 2 2 7 2 4 3" xfId="19278"/>
    <cellStyle name="Normal 7 3 2 2 7 2 5" xfId="19279"/>
    <cellStyle name="Normal 7 3 2 2 7 2 5 2" xfId="19280"/>
    <cellStyle name="Normal 7 3 2 2 7 2 6" xfId="19281"/>
    <cellStyle name="Normal 7 3 2 2 7 3" xfId="19282"/>
    <cellStyle name="Normal 7 3 2 2 7 3 2" xfId="19283"/>
    <cellStyle name="Normal 7 3 2 2 7 3 2 2" xfId="19284"/>
    <cellStyle name="Normal 7 3 2 2 7 3 3" xfId="19285"/>
    <cellStyle name="Normal 7 3 2 2 7 4" xfId="19286"/>
    <cellStyle name="Normal 7 3 2 2 7 4 2" xfId="19287"/>
    <cellStyle name="Normal 7 3 2 2 7 4 2 2" xfId="19288"/>
    <cellStyle name="Normal 7 3 2 2 7 4 3" xfId="19289"/>
    <cellStyle name="Normal 7 3 2 2 7 5" xfId="19290"/>
    <cellStyle name="Normal 7 3 2 2 7 5 2" xfId="19291"/>
    <cellStyle name="Normal 7 3 2 2 7 5 2 2" xfId="19292"/>
    <cellStyle name="Normal 7 3 2 2 7 5 3" xfId="19293"/>
    <cellStyle name="Normal 7 3 2 2 7 6" xfId="19294"/>
    <cellStyle name="Normal 7 3 2 2 7 6 2" xfId="19295"/>
    <cellStyle name="Normal 7 3 2 2 7 7" xfId="19296"/>
    <cellStyle name="Normal 7 3 2 2 8" xfId="19297"/>
    <cellStyle name="Normal 7 3 2 2 8 2" xfId="19298"/>
    <cellStyle name="Normal 7 3 2 2 9" xfId="19299"/>
    <cellStyle name="Normal 7 3 2 2 9 2" xfId="19300"/>
    <cellStyle name="Normal 7 3 2 2 9 2 2" xfId="19301"/>
    <cellStyle name="Normal 7 3 2 2 9 2 2 2" xfId="19302"/>
    <cellStyle name="Normal 7 3 2 2 9 2 3" xfId="19303"/>
    <cellStyle name="Normal 7 3 2 2 9 3" xfId="19304"/>
    <cellStyle name="Normal 7 3 2 2 9 3 2" xfId="19305"/>
    <cellStyle name="Normal 7 3 2 2 9 3 2 2" xfId="19306"/>
    <cellStyle name="Normal 7 3 2 2 9 3 3" xfId="19307"/>
    <cellStyle name="Normal 7 3 2 2 9 4" xfId="19308"/>
    <cellStyle name="Normal 7 3 2 2 9 4 2" xfId="19309"/>
    <cellStyle name="Normal 7 3 2 2 9 4 2 2" xfId="19310"/>
    <cellStyle name="Normal 7 3 2 2 9 4 3" xfId="19311"/>
    <cellStyle name="Normal 7 3 2 2 9 5" xfId="19312"/>
    <cellStyle name="Normal 7 3 2 2 9 5 2" xfId="19313"/>
    <cellStyle name="Normal 7 3 2 2 9 6" xfId="19314"/>
    <cellStyle name="Normal 7 3 2 3" xfId="19315"/>
    <cellStyle name="Normal 7 3 2 3 2" xfId="19316"/>
    <cellStyle name="Normal 7 3 2 3 2 2" xfId="19317"/>
    <cellStyle name="Normal 7 3 2 3 3" xfId="19318"/>
    <cellStyle name="Normal 7 3 3" xfId="19319"/>
    <cellStyle name="Normal 7 3 3 10" xfId="19320"/>
    <cellStyle name="Normal 7 3 3 10 2" xfId="19321"/>
    <cellStyle name="Normal 7 3 3 10 2 2" xfId="19322"/>
    <cellStyle name="Normal 7 3 3 10 3" xfId="19323"/>
    <cellStyle name="Normal 7 3 3 11" xfId="19324"/>
    <cellStyle name="Normal 7 3 3 11 2" xfId="19325"/>
    <cellStyle name="Normal 7 3 3 11 2 2" xfId="19326"/>
    <cellStyle name="Normal 7 3 3 11 3" xfId="19327"/>
    <cellStyle name="Normal 7 3 3 12" xfId="19328"/>
    <cellStyle name="Normal 7 3 3 12 2" xfId="19329"/>
    <cellStyle name="Normal 7 3 3 12 2 2" xfId="19330"/>
    <cellStyle name="Normal 7 3 3 12 3" xfId="19331"/>
    <cellStyle name="Normal 7 3 3 13" xfId="19332"/>
    <cellStyle name="Normal 7 3 3 13 2" xfId="19333"/>
    <cellStyle name="Normal 7 3 3 14" xfId="19334"/>
    <cellStyle name="Normal 7 3 3 2" xfId="19335"/>
    <cellStyle name="Normal 7 3 3 2 2" xfId="19336"/>
    <cellStyle name="Normal 7 3 3 2 2 2" xfId="19337"/>
    <cellStyle name="Normal 7 3 3 2 2 2 2" xfId="19338"/>
    <cellStyle name="Normal 7 3 3 2 2 2 2 2" xfId="19339"/>
    <cellStyle name="Normal 7 3 3 2 2 2 2 2 2" xfId="19340"/>
    <cellStyle name="Normal 7 3 3 2 2 2 2 3" xfId="19341"/>
    <cellStyle name="Normal 7 3 3 2 2 2 3" xfId="19342"/>
    <cellStyle name="Normal 7 3 3 2 2 2 3 2" xfId="19343"/>
    <cellStyle name="Normal 7 3 3 2 2 2 3 2 2" xfId="19344"/>
    <cellStyle name="Normal 7 3 3 2 2 2 3 3" xfId="19345"/>
    <cellStyle name="Normal 7 3 3 2 2 2 4" xfId="19346"/>
    <cellStyle name="Normal 7 3 3 2 2 2 4 2" xfId="19347"/>
    <cellStyle name="Normal 7 3 3 2 2 2 4 2 2" xfId="19348"/>
    <cellStyle name="Normal 7 3 3 2 2 2 4 3" xfId="19349"/>
    <cellStyle name="Normal 7 3 3 2 2 2 5" xfId="19350"/>
    <cellStyle name="Normal 7 3 3 2 2 2 5 2" xfId="19351"/>
    <cellStyle name="Normal 7 3 3 2 2 2 6" xfId="19352"/>
    <cellStyle name="Normal 7 3 3 2 2 3" xfId="19353"/>
    <cellStyle name="Normal 7 3 3 2 2 3 2" xfId="19354"/>
    <cellStyle name="Normal 7 3 3 2 2 3 2 2" xfId="19355"/>
    <cellStyle name="Normal 7 3 3 2 2 3 3" xfId="19356"/>
    <cellStyle name="Normal 7 3 3 2 2 4" xfId="19357"/>
    <cellStyle name="Normal 7 3 3 2 2 4 2" xfId="19358"/>
    <cellStyle name="Normal 7 3 3 2 2 4 2 2" xfId="19359"/>
    <cellStyle name="Normal 7 3 3 2 2 4 3" xfId="19360"/>
    <cellStyle name="Normal 7 3 3 2 2 5" xfId="19361"/>
    <cellStyle name="Normal 7 3 3 2 2 5 2" xfId="19362"/>
    <cellStyle name="Normal 7 3 3 2 2 5 2 2" xfId="19363"/>
    <cellStyle name="Normal 7 3 3 2 2 5 3" xfId="19364"/>
    <cellStyle name="Normal 7 3 3 2 2 6" xfId="19365"/>
    <cellStyle name="Normal 7 3 3 2 2 6 2" xfId="19366"/>
    <cellStyle name="Normal 7 3 3 2 2 7" xfId="19367"/>
    <cellStyle name="Normal 7 3 3 2 3" xfId="19368"/>
    <cellStyle name="Normal 7 3 3 2 3 2" xfId="19369"/>
    <cellStyle name="Normal 7 3 3 2 3 2 2" xfId="19370"/>
    <cellStyle name="Normal 7 3 3 2 3 2 2 2" xfId="19371"/>
    <cellStyle name="Normal 7 3 3 2 3 2 2 2 2" xfId="19372"/>
    <cellStyle name="Normal 7 3 3 2 3 2 2 3" xfId="19373"/>
    <cellStyle name="Normal 7 3 3 2 3 2 3" xfId="19374"/>
    <cellStyle name="Normal 7 3 3 2 3 2 3 2" xfId="19375"/>
    <cellStyle name="Normal 7 3 3 2 3 2 3 2 2" xfId="19376"/>
    <cellStyle name="Normal 7 3 3 2 3 2 3 3" xfId="19377"/>
    <cellStyle name="Normal 7 3 3 2 3 2 4" xfId="19378"/>
    <cellStyle name="Normal 7 3 3 2 3 2 4 2" xfId="19379"/>
    <cellStyle name="Normal 7 3 3 2 3 2 4 2 2" xfId="19380"/>
    <cellStyle name="Normal 7 3 3 2 3 2 4 3" xfId="19381"/>
    <cellStyle name="Normal 7 3 3 2 3 2 5" xfId="19382"/>
    <cellStyle name="Normal 7 3 3 2 3 2 5 2" xfId="19383"/>
    <cellStyle name="Normal 7 3 3 2 3 2 6" xfId="19384"/>
    <cellStyle name="Normal 7 3 3 2 3 3" xfId="19385"/>
    <cellStyle name="Normal 7 3 3 2 3 3 2" xfId="19386"/>
    <cellStyle name="Normal 7 3 3 2 3 3 2 2" xfId="19387"/>
    <cellStyle name="Normal 7 3 3 2 3 3 3" xfId="19388"/>
    <cellStyle name="Normal 7 3 3 2 3 4" xfId="19389"/>
    <cellStyle name="Normal 7 3 3 2 3 4 2" xfId="19390"/>
    <cellStyle name="Normal 7 3 3 2 3 4 2 2" xfId="19391"/>
    <cellStyle name="Normal 7 3 3 2 3 4 3" xfId="19392"/>
    <cellStyle name="Normal 7 3 3 2 3 5" xfId="19393"/>
    <cellStyle name="Normal 7 3 3 2 3 5 2" xfId="19394"/>
    <cellStyle name="Normal 7 3 3 2 3 5 2 2" xfId="19395"/>
    <cellStyle name="Normal 7 3 3 2 3 5 3" xfId="19396"/>
    <cellStyle name="Normal 7 3 3 2 3 6" xfId="19397"/>
    <cellStyle name="Normal 7 3 3 2 3 6 2" xfId="19398"/>
    <cellStyle name="Normal 7 3 3 2 3 7" xfId="19399"/>
    <cellStyle name="Normal 7 3 3 2 4" xfId="19400"/>
    <cellStyle name="Normal 7 3 3 2 4 2" xfId="19401"/>
    <cellStyle name="Normal 7 3 3 2 4 2 2" xfId="19402"/>
    <cellStyle name="Normal 7 3 3 2 4 2 2 2" xfId="19403"/>
    <cellStyle name="Normal 7 3 3 2 4 2 3" xfId="19404"/>
    <cellStyle name="Normal 7 3 3 2 4 3" xfId="19405"/>
    <cellStyle name="Normal 7 3 3 2 4 3 2" xfId="19406"/>
    <cellStyle name="Normal 7 3 3 2 4 3 2 2" xfId="19407"/>
    <cellStyle name="Normal 7 3 3 2 4 3 3" xfId="19408"/>
    <cellStyle name="Normal 7 3 3 2 4 4" xfId="19409"/>
    <cellStyle name="Normal 7 3 3 2 4 4 2" xfId="19410"/>
    <cellStyle name="Normal 7 3 3 2 4 4 2 2" xfId="19411"/>
    <cellStyle name="Normal 7 3 3 2 4 4 3" xfId="19412"/>
    <cellStyle name="Normal 7 3 3 2 4 5" xfId="19413"/>
    <cellStyle name="Normal 7 3 3 2 4 5 2" xfId="19414"/>
    <cellStyle name="Normal 7 3 3 2 4 6" xfId="19415"/>
    <cellStyle name="Normal 7 3 3 2 5" xfId="19416"/>
    <cellStyle name="Normal 7 3 3 2 5 2" xfId="19417"/>
    <cellStyle name="Normal 7 3 3 2 5 2 2" xfId="19418"/>
    <cellStyle name="Normal 7 3 3 2 5 3" xfId="19419"/>
    <cellStyle name="Normal 7 3 3 2 6" xfId="19420"/>
    <cellStyle name="Normal 7 3 3 2 6 2" xfId="19421"/>
    <cellStyle name="Normal 7 3 3 2 6 2 2" xfId="19422"/>
    <cellStyle name="Normal 7 3 3 2 6 3" xfId="19423"/>
    <cellStyle name="Normal 7 3 3 2 7" xfId="19424"/>
    <cellStyle name="Normal 7 3 3 2 7 2" xfId="19425"/>
    <cellStyle name="Normal 7 3 3 2 7 2 2" xfId="19426"/>
    <cellStyle name="Normal 7 3 3 2 7 3" xfId="19427"/>
    <cellStyle name="Normal 7 3 3 2 8" xfId="19428"/>
    <cellStyle name="Normal 7 3 3 2 8 2" xfId="19429"/>
    <cellStyle name="Normal 7 3 3 2 9" xfId="19430"/>
    <cellStyle name="Normal 7 3 3 3" xfId="19431"/>
    <cellStyle name="Normal 7 3 3 3 2" xfId="19432"/>
    <cellStyle name="Normal 7 3 3 3 2 2" xfId="19433"/>
    <cellStyle name="Normal 7 3 3 3 2 2 2" xfId="19434"/>
    <cellStyle name="Normal 7 3 3 3 2 2 2 2" xfId="19435"/>
    <cellStyle name="Normal 7 3 3 3 2 2 2 2 2" xfId="19436"/>
    <cellStyle name="Normal 7 3 3 3 2 2 2 3" xfId="19437"/>
    <cellStyle name="Normal 7 3 3 3 2 2 3" xfId="19438"/>
    <cellStyle name="Normal 7 3 3 3 2 2 3 2" xfId="19439"/>
    <cellStyle name="Normal 7 3 3 3 2 2 3 2 2" xfId="19440"/>
    <cellStyle name="Normal 7 3 3 3 2 2 3 3" xfId="19441"/>
    <cellStyle name="Normal 7 3 3 3 2 2 4" xfId="19442"/>
    <cellStyle name="Normal 7 3 3 3 2 2 4 2" xfId="19443"/>
    <cellStyle name="Normal 7 3 3 3 2 2 4 2 2" xfId="19444"/>
    <cellStyle name="Normal 7 3 3 3 2 2 4 3" xfId="19445"/>
    <cellStyle name="Normal 7 3 3 3 2 2 5" xfId="19446"/>
    <cellStyle name="Normal 7 3 3 3 2 2 5 2" xfId="19447"/>
    <cellStyle name="Normal 7 3 3 3 2 2 6" xfId="19448"/>
    <cellStyle name="Normal 7 3 3 3 2 3" xfId="19449"/>
    <cellStyle name="Normal 7 3 3 3 2 3 2" xfId="19450"/>
    <cellStyle name="Normal 7 3 3 3 2 3 2 2" xfId="19451"/>
    <cellStyle name="Normal 7 3 3 3 2 3 3" xfId="19452"/>
    <cellStyle name="Normal 7 3 3 3 2 4" xfId="19453"/>
    <cellStyle name="Normal 7 3 3 3 2 4 2" xfId="19454"/>
    <cellStyle name="Normal 7 3 3 3 2 4 2 2" xfId="19455"/>
    <cellStyle name="Normal 7 3 3 3 2 4 3" xfId="19456"/>
    <cellStyle name="Normal 7 3 3 3 2 5" xfId="19457"/>
    <cellStyle name="Normal 7 3 3 3 2 5 2" xfId="19458"/>
    <cellStyle name="Normal 7 3 3 3 2 5 2 2" xfId="19459"/>
    <cellStyle name="Normal 7 3 3 3 2 5 3" xfId="19460"/>
    <cellStyle name="Normal 7 3 3 3 2 6" xfId="19461"/>
    <cellStyle name="Normal 7 3 3 3 2 6 2" xfId="19462"/>
    <cellStyle name="Normal 7 3 3 3 2 7" xfId="19463"/>
    <cellStyle name="Normal 7 3 3 3 3" xfId="19464"/>
    <cellStyle name="Normal 7 3 3 3 3 2" xfId="19465"/>
    <cellStyle name="Normal 7 3 3 3 3 2 2" xfId="19466"/>
    <cellStyle name="Normal 7 3 3 3 3 2 2 2" xfId="19467"/>
    <cellStyle name="Normal 7 3 3 3 3 2 2 2 2" xfId="19468"/>
    <cellStyle name="Normal 7 3 3 3 3 2 2 3" xfId="19469"/>
    <cellStyle name="Normal 7 3 3 3 3 2 3" xfId="19470"/>
    <cellStyle name="Normal 7 3 3 3 3 2 3 2" xfId="19471"/>
    <cellStyle name="Normal 7 3 3 3 3 2 3 2 2" xfId="19472"/>
    <cellStyle name="Normal 7 3 3 3 3 2 3 3" xfId="19473"/>
    <cellStyle name="Normal 7 3 3 3 3 2 4" xfId="19474"/>
    <cellStyle name="Normal 7 3 3 3 3 2 4 2" xfId="19475"/>
    <cellStyle name="Normal 7 3 3 3 3 2 4 2 2" xfId="19476"/>
    <cellStyle name="Normal 7 3 3 3 3 2 4 3" xfId="19477"/>
    <cellStyle name="Normal 7 3 3 3 3 2 5" xfId="19478"/>
    <cellStyle name="Normal 7 3 3 3 3 2 5 2" xfId="19479"/>
    <cellStyle name="Normal 7 3 3 3 3 2 6" xfId="19480"/>
    <cellStyle name="Normal 7 3 3 3 3 3" xfId="19481"/>
    <cellStyle name="Normal 7 3 3 3 3 3 2" xfId="19482"/>
    <cellStyle name="Normal 7 3 3 3 3 3 2 2" xfId="19483"/>
    <cellStyle name="Normal 7 3 3 3 3 3 3" xfId="19484"/>
    <cellStyle name="Normal 7 3 3 3 3 4" xfId="19485"/>
    <cellStyle name="Normal 7 3 3 3 3 4 2" xfId="19486"/>
    <cellStyle name="Normal 7 3 3 3 3 4 2 2" xfId="19487"/>
    <cellStyle name="Normal 7 3 3 3 3 4 3" xfId="19488"/>
    <cellStyle name="Normal 7 3 3 3 3 5" xfId="19489"/>
    <cellStyle name="Normal 7 3 3 3 3 5 2" xfId="19490"/>
    <cellStyle name="Normal 7 3 3 3 3 5 2 2" xfId="19491"/>
    <cellStyle name="Normal 7 3 3 3 3 5 3" xfId="19492"/>
    <cellStyle name="Normal 7 3 3 3 3 6" xfId="19493"/>
    <cellStyle name="Normal 7 3 3 3 3 6 2" xfId="19494"/>
    <cellStyle name="Normal 7 3 3 3 3 7" xfId="19495"/>
    <cellStyle name="Normal 7 3 3 3 4" xfId="19496"/>
    <cellStyle name="Normal 7 3 3 3 4 2" xfId="19497"/>
    <cellStyle name="Normal 7 3 3 3 4 2 2" xfId="19498"/>
    <cellStyle name="Normal 7 3 3 3 4 2 2 2" xfId="19499"/>
    <cellStyle name="Normal 7 3 3 3 4 2 3" xfId="19500"/>
    <cellStyle name="Normal 7 3 3 3 4 3" xfId="19501"/>
    <cellStyle name="Normal 7 3 3 3 4 3 2" xfId="19502"/>
    <cellStyle name="Normal 7 3 3 3 4 3 2 2" xfId="19503"/>
    <cellStyle name="Normal 7 3 3 3 4 3 3" xfId="19504"/>
    <cellStyle name="Normal 7 3 3 3 4 4" xfId="19505"/>
    <cellStyle name="Normal 7 3 3 3 4 4 2" xfId="19506"/>
    <cellStyle name="Normal 7 3 3 3 4 4 2 2" xfId="19507"/>
    <cellStyle name="Normal 7 3 3 3 4 4 3" xfId="19508"/>
    <cellStyle name="Normal 7 3 3 3 4 5" xfId="19509"/>
    <cellStyle name="Normal 7 3 3 3 4 5 2" xfId="19510"/>
    <cellStyle name="Normal 7 3 3 3 4 6" xfId="19511"/>
    <cellStyle name="Normal 7 3 3 3 5" xfId="19512"/>
    <cellStyle name="Normal 7 3 3 3 5 2" xfId="19513"/>
    <cellStyle name="Normal 7 3 3 3 5 2 2" xfId="19514"/>
    <cellStyle name="Normal 7 3 3 3 5 3" xfId="19515"/>
    <cellStyle name="Normal 7 3 3 3 6" xfId="19516"/>
    <cellStyle name="Normal 7 3 3 3 6 2" xfId="19517"/>
    <cellStyle name="Normal 7 3 3 3 6 2 2" xfId="19518"/>
    <cellStyle name="Normal 7 3 3 3 6 3" xfId="19519"/>
    <cellStyle name="Normal 7 3 3 3 7" xfId="19520"/>
    <cellStyle name="Normal 7 3 3 3 7 2" xfId="19521"/>
    <cellStyle name="Normal 7 3 3 3 7 2 2" xfId="19522"/>
    <cellStyle name="Normal 7 3 3 3 7 3" xfId="19523"/>
    <cellStyle name="Normal 7 3 3 3 8" xfId="19524"/>
    <cellStyle name="Normal 7 3 3 3 8 2" xfId="19525"/>
    <cellStyle name="Normal 7 3 3 3 9" xfId="19526"/>
    <cellStyle name="Normal 7 3 3 4" xfId="19527"/>
    <cellStyle name="Normal 7 3 3 4 2" xfId="19528"/>
    <cellStyle name="Normal 7 3 3 4 2 2" xfId="19529"/>
    <cellStyle name="Normal 7 3 3 4 2 2 2" xfId="19530"/>
    <cellStyle name="Normal 7 3 3 4 2 2 2 2" xfId="19531"/>
    <cellStyle name="Normal 7 3 3 4 2 2 2 2 2" xfId="19532"/>
    <cellStyle name="Normal 7 3 3 4 2 2 2 3" xfId="19533"/>
    <cellStyle name="Normal 7 3 3 4 2 2 3" xfId="19534"/>
    <cellStyle name="Normal 7 3 3 4 2 2 3 2" xfId="19535"/>
    <cellStyle name="Normal 7 3 3 4 2 2 3 2 2" xfId="19536"/>
    <cellStyle name="Normal 7 3 3 4 2 2 3 3" xfId="19537"/>
    <cellStyle name="Normal 7 3 3 4 2 2 4" xfId="19538"/>
    <cellStyle name="Normal 7 3 3 4 2 2 4 2" xfId="19539"/>
    <cellStyle name="Normal 7 3 3 4 2 2 4 2 2" xfId="19540"/>
    <cellStyle name="Normal 7 3 3 4 2 2 4 3" xfId="19541"/>
    <cellStyle name="Normal 7 3 3 4 2 2 5" xfId="19542"/>
    <cellStyle name="Normal 7 3 3 4 2 2 5 2" xfId="19543"/>
    <cellStyle name="Normal 7 3 3 4 2 2 6" xfId="19544"/>
    <cellStyle name="Normal 7 3 3 4 2 3" xfId="19545"/>
    <cellStyle name="Normal 7 3 3 4 2 3 2" xfId="19546"/>
    <cellStyle name="Normal 7 3 3 4 2 3 2 2" xfId="19547"/>
    <cellStyle name="Normal 7 3 3 4 2 3 3" xfId="19548"/>
    <cellStyle name="Normal 7 3 3 4 2 4" xfId="19549"/>
    <cellStyle name="Normal 7 3 3 4 2 4 2" xfId="19550"/>
    <cellStyle name="Normal 7 3 3 4 2 4 2 2" xfId="19551"/>
    <cellStyle name="Normal 7 3 3 4 2 4 3" xfId="19552"/>
    <cellStyle name="Normal 7 3 3 4 2 5" xfId="19553"/>
    <cellStyle name="Normal 7 3 3 4 2 5 2" xfId="19554"/>
    <cellStyle name="Normal 7 3 3 4 2 5 2 2" xfId="19555"/>
    <cellStyle name="Normal 7 3 3 4 2 5 3" xfId="19556"/>
    <cellStyle name="Normal 7 3 3 4 2 6" xfId="19557"/>
    <cellStyle name="Normal 7 3 3 4 2 6 2" xfId="19558"/>
    <cellStyle name="Normal 7 3 3 4 2 7" xfId="19559"/>
    <cellStyle name="Normal 7 3 3 4 3" xfId="19560"/>
    <cellStyle name="Normal 7 3 3 4 3 2" xfId="19561"/>
    <cellStyle name="Normal 7 3 3 4 3 2 2" xfId="19562"/>
    <cellStyle name="Normal 7 3 3 4 3 2 2 2" xfId="19563"/>
    <cellStyle name="Normal 7 3 3 4 3 2 2 2 2" xfId="19564"/>
    <cellStyle name="Normal 7 3 3 4 3 2 2 3" xfId="19565"/>
    <cellStyle name="Normal 7 3 3 4 3 2 3" xfId="19566"/>
    <cellStyle name="Normal 7 3 3 4 3 2 3 2" xfId="19567"/>
    <cellStyle name="Normal 7 3 3 4 3 2 3 2 2" xfId="19568"/>
    <cellStyle name="Normal 7 3 3 4 3 2 3 3" xfId="19569"/>
    <cellStyle name="Normal 7 3 3 4 3 2 4" xfId="19570"/>
    <cellStyle name="Normal 7 3 3 4 3 2 4 2" xfId="19571"/>
    <cellStyle name="Normal 7 3 3 4 3 2 4 2 2" xfId="19572"/>
    <cellStyle name="Normal 7 3 3 4 3 2 4 3" xfId="19573"/>
    <cellStyle name="Normal 7 3 3 4 3 2 5" xfId="19574"/>
    <cellStyle name="Normal 7 3 3 4 3 2 5 2" xfId="19575"/>
    <cellStyle name="Normal 7 3 3 4 3 2 6" xfId="19576"/>
    <cellStyle name="Normal 7 3 3 4 3 3" xfId="19577"/>
    <cellStyle name="Normal 7 3 3 4 3 3 2" xfId="19578"/>
    <cellStyle name="Normal 7 3 3 4 3 3 2 2" xfId="19579"/>
    <cellStyle name="Normal 7 3 3 4 3 3 3" xfId="19580"/>
    <cellStyle name="Normal 7 3 3 4 3 4" xfId="19581"/>
    <cellStyle name="Normal 7 3 3 4 3 4 2" xfId="19582"/>
    <cellStyle name="Normal 7 3 3 4 3 4 2 2" xfId="19583"/>
    <cellStyle name="Normal 7 3 3 4 3 4 3" xfId="19584"/>
    <cellStyle name="Normal 7 3 3 4 3 5" xfId="19585"/>
    <cellStyle name="Normal 7 3 3 4 3 5 2" xfId="19586"/>
    <cellStyle name="Normal 7 3 3 4 3 5 2 2" xfId="19587"/>
    <cellStyle name="Normal 7 3 3 4 3 5 3" xfId="19588"/>
    <cellStyle name="Normal 7 3 3 4 3 6" xfId="19589"/>
    <cellStyle name="Normal 7 3 3 4 3 6 2" xfId="19590"/>
    <cellStyle name="Normal 7 3 3 4 3 7" xfId="19591"/>
    <cellStyle name="Normal 7 3 3 4 4" xfId="19592"/>
    <cellStyle name="Normal 7 3 3 4 4 2" xfId="19593"/>
    <cellStyle name="Normal 7 3 3 4 4 2 2" xfId="19594"/>
    <cellStyle name="Normal 7 3 3 4 4 2 2 2" xfId="19595"/>
    <cellStyle name="Normal 7 3 3 4 4 2 3" xfId="19596"/>
    <cellStyle name="Normal 7 3 3 4 4 3" xfId="19597"/>
    <cellStyle name="Normal 7 3 3 4 4 3 2" xfId="19598"/>
    <cellStyle name="Normal 7 3 3 4 4 3 2 2" xfId="19599"/>
    <cellStyle name="Normal 7 3 3 4 4 3 3" xfId="19600"/>
    <cellStyle name="Normal 7 3 3 4 4 4" xfId="19601"/>
    <cellStyle name="Normal 7 3 3 4 4 4 2" xfId="19602"/>
    <cellStyle name="Normal 7 3 3 4 4 4 2 2" xfId="19603"/>
    <cellStyle name="Normal 7 3 3 4 4 4 3" xfId="19604"/>
    <cellStyle name="Normal 7 3 3 4 4 5" xfId="19605"/>
    <cellStyle name="Normal 7 3 3 4 4 5 2" xfId="19606"/>
    <cellStyle name="Normal 7 3 3 4 4 6" xfId="19607"/>
    <cellStyle name="Normal 7 3 3 4 5" xfId="19608"/>
    <cellStyle name="Normal 7 3 3 4 5 2" xfId="19609"/>
    <cellStyle name="Normal 7 3 3 4 5 2 2" xfId="19610"/>
    <cellStyle name="Normal 7 3 3 4 5 3" xfId="19611"/>
    <cellStyle name="Normal 7 3 3 4 6" xfId="19612"/>
    <cellStyle name="Normal 7 3 3 4 6 2" xfId="19613"/>
    <cellStyle name="Normal 7 3 3 4 6 2 2" xfId="19614"/>
    <cellStyle name="Normal 7 3 3 4 6 3" xfId="19615"/>
    <cellStyle name="Normal 7 3 3 4 7" xfId="19616"/>
    <cellStyle name="Normal 7 3 3 4 7 2" xfId="19617"/>
    <cellStyle name="Normal 7 3 3 4 7 2 2" xfId="19618"/>
    <cellStyle name="Normal 7 3 3 4 7 3" xfId="19619"/>
    <cellStyle name="Normal 7 3 3 4 8" xfId="19620"/>
    <cellStyle name="Normal 7 3 3 4 8 2" xfId="19621"/>
    <cellStyle name="Normal 7 3 3 4 9" xfId="19622"/>
    <cellStyle name="Normal 7 3 3 5" xfId="19623"/>
    <cellStyle name="Normal 7 3 3 5 2" xfId="19624"/>
    <cellStyle name="Normal 7 3 3 5 2 2" xfId="19625"/>
    <cellStyle name="Normal 7 3 3 5 2 2 2" xfId="19626"/>
    <cellStyle name="Normal 7 3 3 5 2 2 2 2" xfId="19627"/>
    <cellStyle name="Normal 7 3 3 5 2 2 2 2 2" xfId="19628"/>
    <cellStyle name="Normal 7 3 3 5 2 2 2 3" xfId="19629"/>
    <cellStyle name="Normal 7 3 3 5 2 2 3" xfId="19630"/>
    <cellStyle name="Normal 7 3 3 5 2 2 3 2" xfId="19631"/>
    <cellStyle name="Normal 7 3 3 5 2 2 3 2 2" xfId="19632"/>
    <cellStyle name="Normal 7 3 3 5 2 2 3 3" xfId="19633"/>
    <cellStyle name="Normal 7 3 3 5 2 2 4" xfId="19634"/>
    <cellStyle name="Normal 7 3 3 5 2 2 4 2" xfId="19635"/>
    <cellStyle name="Normal 7 3 3 5 2 2 4 2 2" xfId="19636"/>
    <cellStyle name="Normal 7 3 3 5 2 2 4 3" xfId="19637"/>
    <cellStyle name="Normal 7 3 3 5 2 2 5" xfId="19638"/>
    <cellStyle name="Normal 7 3 3 5 2 2 5 2" xfId="19639"/>
    <cellStyle name="Normal 7 3 3 5 2 2 6" xfId="19640"/>
    <cellStyle name="Normal 7 3 3 5 2 3" xfId="19641"/>
    <cellStyle name="Normal 7 3 3 5 2 3 2" xfId="19642"/>
    <cellStyle name="Normal 7 3 3 5 2 3 2 2" xfId="19643"/>
    <cellStyle name="Normal 7 3 3 5 2 3 3" xfId="19644"/>
    <cellStyle name="Normal 7 3 3 5 2 4" xfId="19645"/>
    <cellStyle name="Normal 7 3 3 5 2 4 2" xfId="19646"/>
    <cellStyle name="Normal 7 3 3 5 2 4 2 2" xfId="19647"/>
    <cellStyle name="Normal 7 3 3 5 2 4 3" xfId="19648"/>
    <cellStyle name="Normal 7 3 3 5 2 5" xfId="19649"/>
    <cellStyle name="Normal 7 3 3 5 2 5 2" xfId="19650"/>
    <cellStyle name="Normal 7 3 3 5 2 5 2 2" xfId="19651"/>
    <cellStyle name="Normal 7 3 3 5 2 5 3" xfId="19652"/>
    <cellStyle name="Normal 7 3 3 5 2 6" xfId="19653"/>
    <cellStyle name="Normal 7 3 3 5 2 6 2" xfId="19654"/>
    <cellStyle name="Normal 7 3 3 5 2 7" xfId="19655"/>
    <cellStyle name="Normal 7 3 3 5 3" xfId="19656"/>
    <cellStyle name="Normal 7 3 3 5 3 2" xfId="19657"/>
    <cellStyle name="Normal 7 3 3 5 3 2 2" xfId="19658"/>
    <cellStyle name="Normal 7 3 3 5 3 2 2 2" xfId="19659"/>
    <cellStyle name="Normal 7 3 3 5 3 2 2 2 2" xfId="19660"/>
    <cellStyle name="Normal 7 3 3 5 3 2 2 3" xfId="19661"/>
    <cellStyle name="Normal 7 3 3 5 3 2 3" xfId="19662"/>
    <cellStyle name="Normal 7 3 3 5 3 2 3 2" xfId="19663"/>
    <cellStyle name="Normal 7 3 3 5 3 2 3 2 2" xfId="19664"/>
    <cellStyle name="Normal 7 3 3 5 3 2 3 3" xfId="19665"/>
    <cellStyle name="Normal 7 3 3 5 3 2 4" xfId="19666"/>
    <cellStyle name="Normal 7 3 3 5 3 2 4 2" xfId="19667"/>
    <cellStyle name="Normal 7 3 3 5 3 2 4 2 2" xfId="19668"/>
    <cellStyle name="Normal 7 3 3 5 3 2 4 3" xfId="19669"/>
    <cellStyle name="Normal 7 3 3 5 3 2 5" xfId="19670"/>
    <cellStyle name="Normal 7 3 3 5 3 2 5 2" xfId="19671"/>
    <cellStyle name="Normal 7 3 3 5 3 2 6" xfId="19672"/>
    <cellStyle name="Normal 7 3 3 5 3 3" xfId="19673"/>
    <cellStyle name="Normal 7 3 3 5 3 3 2" xfId="19674"/>
    <cellStyle name="Normal 7 3 3 5 3 3 2 2" xfId="19675"/>
    <cellStyle name="Normal 7 3 3 5 3 3 3" xfId="19676"/>
    <cellStyle name="Normal 7 3 3 5 3 4" xfId="19677"/>
    <cellStyle name="Normal 7 3 3 5 3 4 2" xfId="19678"/>
    <cellStyle name="Normal 7 3 3 5 3 4 2 2" xfId="19679"/>
    <cellStyle name="Normal 7 3 3 5 3 4 3" xfId="19680"/>
    <cellStyle name="Normal 7 3 3 5 3 5" xfId="19681"/>
    <cellStyle name="Normal 7 3 3 5 3 5 2" xfId="19682"/>
    <cellStyle name="Normal 7 3 3 5 3 5 2 2" xfId="19683"/>
    <cellStyle name="Normal 7 3 3 5 3 5 3" xfId="19684"/>
    <cellStyle name="Normal 7 3 3 5 3 6" xfId="19685"/>
    <cellStyle name="Normal 7 3 3 5 3 6 2" xfId="19686"/>
    <cellStyle name="Normal 7 3 3 5 3 7" xfId="19687"/>
    <cellStyle name="Normal 7 3 3 5 4" xfId="19688"/>
    <cellStyle name="Normal 7 3 3 5 4 2" xfId="19689"/>
    <cellStyle name="Normal 7 3 3 5 4 2 2" xfId="19690"/>
    <cellStyle name="Normal 7 3 3 5 4 2 2 2" xfId="19691"/>
    <cellStyle name="Normal 7 3 3 5 4 2 3" xfId="19692"/>
    <cellStyle name="Normal 7 3 3 5 4 3" xfId="19693"/>
    <cellStyle name="Normal 7 3 3 5 4 3 2" xfId="19694"/>
    <cellStyle name="Normal 7 3 3 5 4 3 2 2" xfId="19695"/>
    <cellStyle name="Normal 7 3 3 5 4 3 3" xfId="19696"/>
    <cellStyle name="Normal 7 3 3 5 4 4" xfId="19697"/>
    <cellStyle name="Normal 7 3 3 5 4 4 2" xfId="19698"/>
    <cellStyle name="Normal 7 3 3 5 4 4 2 2" xfId="19699"/>
    <cellStyle name="Normal 7 3 3 5 4 4 3" xfId="19700"/>
    <cellStyle name="Normal 7 3 3 5 4 5" xfId="19701"/>
    <cellStyle name="Normal 7 3 3 5 4 5 2" xfId="19702"/>
    <cellStyle name="Normal 7 3 3 5 4 6" xfId="19703"/>
    <cellStyle name="Normal 7 3 3 5 5" xfId="19704"/>
    <cellStyle name="Normal 7 3 3 5 5 2" xfId="19705"/>
    <cellStyle name="Normal 7 3 3 5 5 2 2" xfId="19706"/>
    <cellStyle name="Normal 7 3 3 5 5 3" xfId="19707"/>
    <cellStyle name="Normal 7 3 3 5 6" xfId="19708"/>
    <cellStyle name="Normal 7 3 3 5 6 2" xfId="19709"/>
    <cellStyle name="Normal 7 3 3 5 6 2 2" xfId="19710"/>
    <cellStyle name="Normal 7 3 3 5 6 3" xfId="19711"/>
    <cellStyle name="Normal 7 3 3 5 7" xfId="19712"/>
    <cellStyle name="Normal 7 3 3 5 7 2" xfId="19713"/>
    <cellStyle name="Normal 7 3 3 5 7 2 2" xfId="19714"/>
    <cellStyle name="Normal 7 3 3 5 7 3" xfId="19715"/>
    <cellStyle name="Normal 7 3 3 5 8" xfId="19716"/>
    <cellStyle name="Normal 7 3 3 5 8 2" xfId="19717"/>
    <cellStyle name="Normal 7 3 3 5 9" xfId="19718"/>
    <cellStyle name="Normal 7 3 3 6" xfId="19719"/>
    <cellStyle name="Normal 7 3 3 6 2" xfId="19720"/>
    <cellStyle name="Normal 7 3 3 6 2 2" xfId="19721"/>
    <cellStyle name="Normal 7 3 3 6 2 2 2" xfId="19722"/>
    <cellStyle name="Normal 7 3 3 6 2 2 2 2" xfId="19723"/>
    <cellStyle name="Normal 7 3 3 6 2 2 3" xfId="19724"/>
    <cellStyle name="Normal 7 3 3 6 2 3" xfId="19725"/>
    <cellStyle name="Normal 7 3 3 6 2 3 2" xfId="19726"/>
    <cellStyle name="Normal 7 3 3 6 2 3 2 2" xfId="19727"/>
    <cellStyle name="Normal 7 3 3 6 2 3 3" xfId="19728"/>
    <cellStyle name="Normal 7 3 3 6 2 4" xfId="19729"/>
    <cellStyle name="Normal 7 3 3 6 2 4 2" xfId="19730"/>
    <cellStyle name="Normal 7 3 3 6 2 4 2 2" xfId="19731"/>
    <cellStyle name="Normal 7 3 3 6 2 4 3" xfId="19732"/>
    <cellStyle name="Normal 7 3 3 6 2 5" xfId="19733"/>
    <cellStyle name="Normal 7 3 3 6 2 5 2" xfId="19734"/>
    <cellStyle name="Normal 7 3 3 6 2 6" xfId="19735"/>
    <cellStyle name="Normal 7 3 3 6 3" xfId="19736"/>
    <cellStyle name="Normal 7 3 3 6 3 2" xfId="19737"/>
    <cellStyle name="Normal 7 3 3 6 3 2 2" xfId="19738"/>
    <cellStyle name="Normal 7 3 3 6 3 3" xfId="19739"/>
    <cellStyle name="Normal 7 3 3 6 4" xfId="19740"/>
    <cellStyle name="Normal 7 3 3 6 4 2" xfId="19741"/>
    <cellStyle name="Normal 7 3 3 6 4 2 2" xfId="19742"/>
    <cellStyle name="Normal 7 3 3 6 4 3" xfId="19743"/>
    <cellStyle name="Normal 7 3 3 6 5" xfId="19744"/>
    <cellStyle name="Normal 7 3 3 6 5 2" xfId="19745"/>
    <cellStyle name="Normal 7 3 3 6 5 2 2" xfId="19746"/>
    <cellStyle name="Normal 7 3 3 6 5 3" xfId="19747"/>
    <cellStyle name="Normal 7 3 3 6 6" xfId="19748"/>
    <cellStyle name="Normal 7 3 3 6 6 2" xfId="19749"/>
    <cellStyle name="Normal 7 3 3 6 7" xfId="19750"/>
    <cellStyle name="Normal 7 3 3 7" xfId="19751"/>
    <cellStyle name="Normal 7 3 3 7 2" xfId="19752"/>
    <cellStyle name="Normal 7 3 3 7 2 2" xfId="19753"/>
    <cellStyle name="Normal 7 3 3 7 2 2 2" xfId="19754"/>
    <cellStyle name="Normal 7 3 3 7 2 2 2 2" xfId="19755"/>
    <cellStyle name="Normal 7 3 3 7 2 2 3" xfId="19756"/>
    <cellStyle name="Normal 7 3 3 7 2 3" xfId="19757"/>
    <cellStyle name="Normal 7 3 3 7 2 3 2" xfId="19758"/>
    <cellStyle name="Normal 7 3 3 7 2 3 2 2" xfId="19759"/>
    <cellStyle name="Normal 7 3 3 7 2 3 3" xfId="19760"/>
    <cellStyle name="Normal 7 3 3 7 2 4" xfId="19761"/>
    <cellStyle name="Normal 7 3 3 7 2 4 2" xfId="19762"/>
    <cellStyle name="Normal 7 3 3 7 2 4 2 2" xfId="19763"/>
    <cellStyle name="Normal 7 3 3 7 2 4 3" xfId="19764"/>
    <cellStyle name="Normal 7 3 3 7 2 5" xfId="19765"/>
    <cellStyle name="Normal 7 3 3 7 2 5 2" xfId="19766"/>
    <cellStyle name="Normal 7 3 3 7 2 6" xfId="19767"/>
    <cellStyle name="Normal 7 3 3 7 3" xfId="19768"/>
    <cellStyle name="Normal 7 3 3 7 3 2" xfId="19769"/>
    <cellStyle name="Normal 7 3 3 7 3 2 2" xfId="19770"/>
    <cellStyle name="Normal 7 3 3 7 3 3" xfId="19771"/>
    <cellStyle name="Normal 7 3 3 7 4" xfId="19772"/>
    <cellStyle name="Normal 7 3 3 7 4 2" xfId="19773"/>
    <cellStyle name="Normal 7 3 3 7 4 2 2" xfId="19774"/>
    <cellStyle name="Normal 7 3 3 7 4 3" xfId="19775"/>
    <cellStyle name="Normal 7 3 3 7 5" xfId="19776"/>
    <cellStyle name="Normal 7 3 3 7 5 2" xfId="19777"/>
    <cellStyle name="Normal 7 3 3 7 5 2 2" xfId="19778"/>
    <cellStyle name="Normal 7 3 3 7 5 3" xfId="19779"/>
    <cellStyle name="Normal 7 3 3 7 6" xfId="19780"/>
    <cellStyle name="Normal 7 3 3 7 6 2" xfId="19781"/>
    <cellStyle name="Normal 7 3 3 7 7" xfId="19782"/>
    <cellStyle name="Normal 7 3 3 8" xfId="19783"/>
    <cellStyle name="Normal 7 3 3 8 2" xfId="19784"/>
    <cellStyle name="Normal 7 3 3 9" xfId="19785"/>
    <cellStyle name="Normal 7 3 3 9 2" xfId="19786"/>
    <cellStyle name="Normal 7 3 3 9 2 2" xfId="19787"/>
    <cellStyle name="Normal 7 3 3 9 2 2 2" xfId="19788"/>
    <cellStyle name="Normal 7 3 3 9 2 3" xfId="19789"/>
    <cellStyle name="Normal 7 3 3 9 3" xfId="19790"/>
    <cellStyle name="Normal 7 3 3 9 3 2" xfId="19791"/>
    <cellStyle name="Normal 7 3 3 9 3 2 2" xfId="19792"/>
    <cellStyle name="Normal 7 3 3 9 3 3" xfId="19793"/>
    <cellStyle name="Normal 7 3 3 9 4" xfId="19794"/>
    <cellStyle name="Normal 7 3 3 9 4 2" xfId="19795"/>
    <cellStyle name="Normal 7 3 3 9 4 2 2" xfId="19796"/>
    <cellStyle name="Normal 7 3 3 9 4 3" xfId="19797"/>
    <cellStyle name="Normal 7 3 3 9 5" xfId="19798"/>
    <cellStyle name="Normal 7 3 3 9 5 2" xfId="19799"/>
    <cellStyle name="Normal 7 3 3 9 6" xfId="19800"/>
    <cellStyle name="Normal 7 3 4" xfId="19801"/>
    <cellStyle name="Normal 7 3 5" xfId="19802"/>
    <cellStyle name="Normal 7 3 5 2" xfId="19803"/>
    <cellStyle name="Normal 7 3 5 2 2" xfId="19804"/>
    <cellStyle name="Normal 7 3 5 3" xfId="19805"/>
    <cellStyle name="Normal 7 4" xfId="19806"/>
    <cellStyle name="Normal 7 4 10" xfId="19807"/>
    <cellStyle name="Normal 7 4 10 2" xfId="19808"/>
    <cellStyle name="Normal 7 4 10 2 2" xfId="19809"/>
    <cellStyle name="Normal 7 4 10 3" xfId="19810"/>
    <cellStyle name="Normal 7 4 11" xfId="19811"/>
    <cellStyle name="Normal 7 4 11 2" xfId="19812"/>
    <cellStyle name="Normal 7 4 11 2 2" xfId="19813"/>
    <cellStyle name="Normal 7 4 11 3" xfId="19814"/>
    <cellStyle name="Normal 7 4 12" xfId="19815"/>
    <cellStyle name="Normal 7 4 12 2" xfId="19816"/>
    <cellStyle name="Normal 7 4 12 2 2" xfId="19817"/>
    <cellStyle name="Normal 7 4 12 3" xfId="19818"/>
    <cellStyle name="Normal 7 4 13" xfId="19819"/>
    <cellStyle name="Normal 7 4 13 2" xfId="19820"/>
    <cellStyle name="Normal 7 4 14" xfId="19821"/>
    <cellStyle name="Normal 7 4 2" xfId="19822"/>
    <cellStyle name="Normal 7 4 2 10" xfId="19823"/>
    <cellStyle name="Normal 7 4 2 10 2" xfId="19824"/>
    <cellStyle name="Normal 7 4 2 10 2 2" xfId="19825"/>
    <cellStyle name="Normal 7 4 2 10 3" xfId="19826"/>
    <cellStyle name="Normal 7 4 2 11" xfId="19827"/>
    <cellStyle name="Normal 7 4 2 11 2" xfId="19828"/>
    <cellStyle name="Normal 7 4 2 11 2 2" xfId="19829"/>
    <cellStyle name="Normal 7 4 2 11 3" xfId="19830"/>
    <cellStyle name="Normal 7 4 2 12" xfId="19831"/>
    <cellStyle name="Normal 7 4 2 12 2" xfId="19832"/>
    <cellStyle name="Normal 7 4 2 13" xfId="19833"/>
    <cellStyle name="Normal 7 4 2 2" xfId="19834"/>
    <cellStyle name="Normal 7 4 2 2 2" xfId="19835"/>
    <cellStyle name="Normal 7 4 2 2 2 2" xfId="19836"/>
    <cellStyle name="Normal 7 4 2 2 2 2 2" xfId="19837"/>
    <cellStyle name="Normal 7 4 2 2 2 2 2 2" xfId="19838"/>
    <cellStyle name="Normal 7 4 2 2 2 2 2 2 2" xfId="19839"/>
    <cellStyle name="Normal 7 4 2 2 2 2 2 3" xfId="19840"/>
    <cellStyle name="Normal 7 4 2 2 2 2 3" xfId="19841"/>
    <cellStyle name="Normal 7 4 2 2 2 2 3 2" xfId="19842"/>
    <cellStyle name="Normal 7 4 2 2 2 2 3 2 2" xfId="19843"/>
    <cellStyle name="Normal 7 4 2 2 2 2 3 3" xfId="19844"/>
    <cellStyle name="Normal 7 4 2 2 2 2 4" xfId="19845"/>
    <cellStyle name="Normal 7 4 2 2 2 2 4 2" xfId="19846"/>
    <cellStyle name="Normal 7 4 2 2 2 2 4 2 2" xfId="19847"/>
    <cellStyle name="Normal 7 4 2 2 2 2 4 3" xfId="19848"/>
    <cellStyle name="Normal 7 4 2 2 2 2 5" xfId="19849"/>
    <cellStyle name="Normal 7 4 2 2 2 2 5 2" xfId="19850"/>
    <cellStyle name="Normal 7 4 2 2 2 2 6" xfId="19851"/>
    <cellStyle name="Normal 7 4 2 2 2 3" xfId="19852"/>
    <cellStyle name="Normal 7 4 2 2 2 3 2" xfId="19853"/>
    <cellStyle name="Normal 7 4 2 2 2 3 2 2" xfId="19854"/>
    <cellStyle name="Normal 7 4 2 2 2 3 3" xfId="19855"/>
    <cellStyle name="Normal 7 4 2 2 2 4" xfId="19856"/>
    <cellStyle name="Normal 7 4 2 2 2 4 2" xfId="19857"/>
    <cellStyle name="Normal 7 4 2 2 2 4 2 2" xfId="19858"/>
    <cellStyle name="Normal 7 4 2 2 2 4 3" xfId="19859"/>
    <cellStyle name="Normal 7 4 2 2 2 5" xfId="19860"/>
    <cellStyle name="Normal 7 4 2 2 2 5 2" xfId="19861"/>
    <cellStyle name="Normal 7 4 2 2 2 5 2 2" xfId="19862"/>
    <cellStyle name="Normal 7 4 2 2 2 5 3" xfId="19863"/>
    <cellStyle name="Normal 7 4 2 2 2 6" xfId="19864"/>
    <cellStyle name="Normal 7 4 2 2 2 6 2" xfId="19865"/>
    <cellStyle name="Normal 7 4 2 2 2 7" xfId="19866"/>
    <cellStyle name="Normal 7 4 2 2 3" xfId="19867"/>
    <cellStyle name="Normal 7 4 2 2 3 2" xfId="19868"/>
    <cellStyle name="Normal 7 4 2 2 3 2 2" xfId="19869"/>
    <cellStyle name="Normal 7 4 2 2 3 2 2 2" xfId="19870"/>
    <cellStyle name="Normal 7 4 2 2 3 2 2 2 2" xfId="19871"/>
    <cellStyle name="Normal 7 4 2 2 3 2 2 3" xfId="19872"/>
    <cellStyle name="Normal 7 4 2 2 3 2 3" xfId="19873"/>
    <cellStyle name="Normal 7 4 2 2 3 2 3 2" xfId="19874"/>
    <cellStyle name="Normal 7 4 2 2 3 2 3 2 2" xfId="19875"/>
    <cellStyle name="Normal 7 4 2 2 3 2 3 3" xfId="19876"/>
    <cellStyle name="Normal 7 4 2 2 3 2 4" xfId="19877"/>
    <cellStyle name="Normal 7 4 2 2 3 2 4 2" xfId="19878"/>
    <cellStyle name="Normal 7 4 2 2 3 2 4 2 2" xfId="19879"/>
    <cellStyle name="Normal 7 4 2 2 3 2 4 3" xfId="19880"/>
    <cellStyle name="Normal 7 4 2 2 3 2 5" xfId="19881"/>
    <cellStyle name="Normal 7 4 2 2 3 2 5 2" xfId="19882"/>
    <cellStyle name="Normal 7 4 2 2 3 2 6" xfId="19883"/>
    <cellStyle name="Normal 7 4 2 2 3 3" xfId="19884"/>
    <cellStyle name="Normal 7 4 2 2 3 3 2" xfId="19885"/>
    <cellStyle name="Normal 7 4 2 2 3 3 2 2" xfId="19886"/>
    <cellStyle name="Normal 7 4 2 2 3 3 3" xfId="19887"/>
    <cellStyle name="Normal 7 4 2 2 3 4" xfId="19888"/>
    <cellStyle name="Normal 7 4 2 2 3 4 2" xfId="19889"/>
    <cellStyle name="Normal 7 4 2 2 3 4 2 2" xfId="19890"/>
    <cellStyle name="Normal 7 4 2 2 3 4 3" xfId="19891"/>
    <cellStyle name="Normal 7 4 2 2 3 5" xfId="19892"/>
    <cellStyle name="Normal 7 4 2 2 3 5 2" xfId="19893"/>
    <cellStyle name="Normal 7 4 2 2 3 5 2 2" xfId="19894"/>
    <cellStyle name="Normal 7 4 2 2 3 5 3" xfId="19895"/>
    <cellStyle name="Normal 7 4 2 2 3 6" xfId="19896"/>
    <cellStyle name="Normal 7 4 2 2 3 6 2" xfId="19897"/>
    <cellStyle name="Normal 7 4 2 2 3 7" xfId="19898"/>
    <cellStyle name="Normal 7 4 2 2 4" xfId="19899"/>
    <cellStyle name="Normal 7 4 2 2 4 2" xfId="19900"/>
    <cellStyle name="Normal 7 4 2 2 4 2 2" xfId="19901"/>
    <cellStyle name="Normal 7 4 2 2 4 2 2 2" xfId="19902"/>
    <cellStyle name="Normal 7 4 2 2 4 2 3" xfId="19903"/>
    <cellStyle name="Normal 7 4 2 2 4 3" xfId="19904"/>
    <cellStyle name="Normal 7 4 2 2 4 3 2" xfId="19905"/>
    <cellStyle name="Normal 7 4 2 2 4 3 2 2" xfId="19906"/>
    <cellStyle name="Normal 7 4 2 2 4 3 3" xfId="19907"/>
    <cellStyle name="Normal 7 4 2 2 4 4" xfId="19908"/>
    <cellStyle name="Normal 7 4 2 2 4 4 2" xfId="19909"/>
    <cellStyle name="Normal 7 4 2 2 4 4 2 2" xfId="19910"/>
    <cellStyle name="Normal 7 4 2 2 4 4 3" xfId="19911"/>
    <cellStyle name="Normal 7 4 2 2 4 5" xfId="19912"/>
    <cellStyle name="Normal 7 4 2 2 4 5 2" xfId="19913"/>
    <cellStyle name="Normal 7 4 2 2 4 6" xfId="19914"/>
    <cellStyle name="Normal 7 4 2 2 5" xfId="19915"/>
    <cellStyle name="Normal 7 4 2 2 5 2" xfId="19916"/>
    <cellStyle name="Normal 7 4 2 2 5 2 2" xfId="19917"/>
    <cellStyle name="Normal 7 4 2 2 5 3" xfId="19918"/>
    <cellStyle name="Normal 7 4 2 2 6" xfId="19919"/>
    <cellStyle name="Normal 7 4 2 2 6 2" xfId="19920"/>
    <cellStyle name="Normal 7 4 2 2 6 2 2" xfId="19921"/>
    <cellStyle name="Normal 7 4 2 2 6 3" xfId="19922"/>
    <cellStyle name="Normal 7 4 2 2 7" xfId="19923"/>
    <cellStyle name="Normal 7 4 2 2 7 2" xfId="19924"/>
    <cellStyle name="Normal 7 4 2 2 7 2 2" xfId="19925"/>
    <cellStyle name="Normal 7 4 2 2 7 3" xfId="19926"/>
    <cellStyle name="Normal 7 4 2 2 8" xfId="19927"/>
    <cellStyle name="Normal 7 4 2 2 8 2" xfId="19928"/>
    <cellStyle name="Normal 7 4 2 2 9" xfId="19929"/>
    <cellStyle name="Normal 7 4 2 3" xfId="19930"/>
    <cellStyle name="Normal 7 4 2 3 2" xfId="19931"/>
    <cellStyle name="Normal 7 4 2 3 2 2" xfId="19932"/>
    <cellStyle name="Normal 7 4 2 3 2 2 2" xfId="19933"/>
    <cellStyle name="Normal 7 4 2 3 2 2 2 2" xfId="19934"/>
    <cellStyle name="Normal 7 4 2 3 2 2 2 2 2" xfId="19935"/>
    <cellStyle name="Normal 7 4 2 3 2 2 2 3" xfId="19936"/>
    <cellStyle name="Normal 7 4 2 3 2 2 3" xfId="19937"/>
    <cellStyle name="Normal 7 4 2 3 2 2 3 2" xfId="19938"/>
    <cellStyle name="Normal 7 4 2 3 2 2 3 2 2" xfId="19939"/>
    <cellStyle name="Normal 7 4 2 3 2 2 3 3" xfId="19940"/>
    <cellStyle name="Normal 7 4 2 3 2 2 4" xfId="19941"/>
    <cellStyle name="Normal 7 4 2 3 2 2 4 2" xfId="19942"/>
    <cellStyle name="Normal 7 4 2 3 2 2 4 2 2" xfId="19943"/>
    <cellStyle name="Normal 7 4 2 3 2 2 4 3" xfId="19944"/>
    <cellStyle name="Normal 7 4 2 3 2 2 5" xfId="19945"/>
    <cellStyle name="Normal 7 4 2 3 2 2 5 2" xfId="19946"/>
    <cellStyle name="Normal 7 4 2 3 2 2 6" xfId="19947"/>
    <cellStyle name="Normal 7 4 2 3 2 3" xfId="19948"/>
    <cellStyle name="Normal 7 4 2 3 2 3 2" xfId="19949"/>
    <cellStyle name="Normal 7 4 2 3 2 3 2 2" xfId="19950"/>
    <cellStyle name="Normal 7 4 2 3 2 3 3" xfId="19951"/>
    <cellStyle name="Normal 7 4 2 3 2 4" xfId="19952"/>
    <cellStyle name="Normal 7 4 2 3 2 4 2" xfId="19953"/>
    <cellStyle name="Normal 7 4 2 3 2 4 2 2" xfId="19954"/>
    <cellStyle name="Normal 7 4 2 3 2 4 3" xfId="19955"/>
    <cellStyle name="Normal 7 4 2 3 2 5" xfId="19956"/>
    <cellStyle name="Normal 7 4 2 3 2 5 2" xfId="19957"/>
    <cellStyle name="Normal 7 4 2 3 2 5 2 2" xfId="19958"/>
    <cellStyle name="Normal 7 4 2 3 2 5 3" xfId="19959"/>
    <cellStyle name="Normal 7 4 2 3 2 6" xfId="19960"/>
    <cellStyle name="Normal 7 4 2 3 2 6 2" xfId="19961"/>
    <cellStyle name="Normal 7 4 2 3 2 7" xfId="19962"/>
    <cellStyle name="Normal 7 4 2 3 3" xfId="19963"/>
    <cellStyle name="Normal 7 4 2 3 3 2" xfId="19964"/>
    <cellStyle name="Normal 7 4 2 3 3 2 2" xfId="19965"/>
    <cellStyle name="Normal 7 4 2 3 3 2 2 2" xfId="19966"/>
    <cellStyle name="Normal 7 4 2 3 3 2 2 2 2" xfId="19967"/>
    <cellStyle name="Normal 7 4 2 3 3 2 2 3" xfId="19968"/>
    <cellStyle name="Normal 7 4 2 3 3 2 3" xfId="19969"/>
    <cellStyle name="Normal 7 4 2 3 3 2 3 2" xfId="19970"/>
    <cellStyle name="Normal 7 4 2 3 3 2 3 2 2" xfId="19971"/>
    <cellStyle name="Normal 7 4 2 3 3 2 3 3" xfId="19972"/>
    <cellStyle name="Normal 7 4 2 3 3 2 4" xfId="19973"/>
    <cellStyle name="Normal 7 4 2 3 3 2 4 2" xfId="19974"/>
    <cellStyle name="Normal 7 4 2 3 3 2 4 2 2" xfId="19975"/>
    <cellStyle name="Normal 7 4 2 3 3 2 4 3" xfId="19976"/>
    <cellStyle name="Normal 7 4 2 3 3 2 5" xfId="19977"/>
    <cellStyle name="Normal 7 4 2 3 3 2 5 2" xfId="19978"/>
    <cellStyle name="Normal 7 4 2 3 3 2 6" xfId="19979"/>
    <cellStyle name="Normal 7 4 2 3 3 3" xfId="19980"/>
    <cellStyle name="Normal 7 4 2 3 3 3 2" xfId="19981"/>
    <cellStyle name="Normal 7 4 2 3 3 3 2 2" xfId="19982"/>
    <cellStyle name="Normal 7 4 2 3 3 3 3" xfId="19983"/>
    <cellStyle name="Normal 7 4 2 3 3 4" xfId="19984"/>
    <cellStyle name="Normal 7 4 2 3 3 4 2" xfId="19985"/>
    <cellStyle name="Normal 7 4 2 3 3 4 2 2" xfId="19986"/>
    <cellStyle name="Normal 7 4 2 3 3 4 3" xfId="19987"/>
    <cellStyle name="Normal 7 4 2 3 3 5" xfId="19988"/>
    <cellStyle name="Normal 7 4 2 3 3 5 2" xfId="19989"/>
    <cellStyle name="Normal 7 4 2 3 3 5 2 2" xfId="19990"/>
    <cellStyle name="Normal 7 4 2 3 3 5 3" xfId="19991"/>
    <cellStyle name="Normal 7 4 2 3 3 6" xfId="19992"/>
    <cellStyle name="Normal 7 4 2 3 3 6 2" xfId="19993"/>
    <cellStyle name="Normal 7 4 2 3 3 7" xfId="19994"/>
    <cellStyle name="Normal 7 4 2 3 4" xfId="19995"/>
    <cellStyle name="Normal 7 4 2 3 4 2" xfId="19996"/>
    <cellStyle name="Normal 7 4 2 3 4 2 2" xfId="19997"/>
    <cellStyle name="Normal 7 4 2 3 4 2 2 2" xfId="19998"/>
    <cellStyle name="Normal 7 4 2 3 4 2 3" xfId="19999"/>
    <cellStyle name="Normal 7 4 2 3 4 3" xfId="20000"/>
    <cellStyle name="Normal 7 4 2 3 4 3 2" xfId="20001"/>
    <cellStyle name="Normal 7 4 2 3 4 3 2 2" xfId="20002"/>
    <cellStyle name="Normal 7 4 2 3 4 3 3" xfId="20003"/>
    <cellStyle name="Normal 7 4 2 3 4 4" xfId="20004"/>
    <cellStyle name="Normal 7 4 2 3 4 4 2" xfId="20005"/>
    <cellStyle name="Normal 7 4 2 3 4 4 2 2" xfId="20006"/>
    <cellStyle name="Normal 7 4 2 3 4 4 3" xfId="20007"/>
    <cellStyle name="Normal 7 4 2 3 4 5" xfId="20008"/>
    <cellStyle name="Normal 7 4 2 3 4 5 2" xfId="20009"/>
    <cellStyle name="Normal 7 4 2 3 4 6" xfId="20010"/>
    <cellStyle name="Normal 7 4 2 3 5" xfId="20011"/>
    <cellStyle name="Normal 7 4 2 3 5 2" xfId="20012"/>
    <cellStyle name="Normal 7 4 2 3 5 2 2" xfId="20013"/>
    <cellStyle name="Normal 7 4 2 3 5 3" xfId="20014"/>
    <cellStyle name="Normal 7 4 2 3 6" xfId="20015"/>
    <cellStyle name="Normal 7 4 2 3 6 2" xfId="20016"/>
    <cellStyle name="Normal 7 4 2 3 6 2 2" xfId="20017"/>
    <cellStyle name="Normal 7 4 2 3 6 3" xfId="20018"/>
    <cellStyle name="Normal 7 4 2 3 7" xfId="20019"/>
    <cellStyle name="Normal 7 4 2 3 7 2" xfId="20020"/>
    <cellStyle name="Normal 7 4 2 3 7 2 2" xfId="20021"/>
    <cellStyle name="Normal 7 4 2 3 7 3" xfId="20022"/>
    <cellStyle name="Normal 7 4 2 3 8" xfId="20023"/>
    <cellStyle name="Normal 7 4 2 3 8 2" xfId="20024"/>
    <cellStyle name="Normal 7 4 2 3 9" xfId="20025"/>
    <cellStyle name="Normal 7 4 2 4" xfId="20026"/>
    <cellStyle name="Normal 7 4 2 4 2" xfId="20027"/>
    <cellStyle name="Normal 7 4 2 4 2 2" xfId="20028"/>
    <cellStyle name="Normal 7 4 2 4 2 2 2" xfId="20029"/>
    <cellStyle name="Normal 7 4 2 4 2 2 2 2" xfId="20030"/>
    <cellStyle name="Normal 7 4 2 4 2 2 2 2 2" xfId="20031"/>
    <cellStyle name="Normal 7 4 2 4 2 2 2 3" xfId="20032"/>
    <cellStyle name="Normal 7 4 2 4 2 2 3" xfId="20033"/>
    <cellStyle name="Normal 7 4 2 4 2 2 3 2" xfId="20034"/>
    <cellStyle name="Normal 7 4 2 4 2 2 3 2 2" xfId="20035"/>
    <cellStyle name="Normal 7 4 2 4 2 2 3 3" xfId="20036"/>
    <cellStyle name="Normal 7 4 2 4 2 2 4" xfId="20037"/>
    <cellStyle name="Normal 7 4 2 4 2 2 4 2" xfId="20038"/>
    <cellStyle name="Normal 7 4 2 4 2 2 4 2 2" xfId="20039"/>
    <cellStyle name="Normal 7 4 2 4 2 2 4 3" xfId="20040"/>
    <cellStyle name="Normal 7 4 2 4 2 2 5" xfId="20041"/>
    <cellStyle name="Normal 7 4 2 4 2 2 5 2" xfId="20042"/>
    <cellStyle name="Normal 7 4 2 4 2 2 6" xfId="20043"/>
    <cellStyle name="Normal 7 4 2 4 2 3" xfId="20044"/>
    <cellStyle name="Normal 7 4 2 4 2 3 2" xfId="20045"/>
    <cellStyle name="Normal 7 4 2 4 2 3 2 2" xfId="20046"/>
    <cellStyle name="Normal 7 4 2 4 2 3 3" xfId="20047"/>
    <cellStyle name="Normal 7 4 2 4 2 4" xfId="20048"/>
    <cellStyle name="Normal 7 4 2 4 2 4 2" xfId="20049"/>
    <cellStyle name="Normal 7 4 2 4 2 4 2 2" xfId="20050"/>
    <cellStyle name="Normal 7 4 2 4 2 4 3" xfId="20051"/>
    <cellStyle name="Normal 7 4 2 4 2 5" xfId="20052"/>
    <cellStyle name="Normal 7 4 2 4 2 5 2" xfId="20053"/>
    <cellStyle name="Normal 7 4 2 4 2 5 2 2" xfId="20054"/>
    <cellStyle name="Normal 7 4 2 4 2 5 3" xfId="20055"/>
    <cellStyle name="Normal 7 4 2 4 2 6" xfId="20056"/>
    <cellStyle name="Normal 7 4 2 4 2 6 2" xfId="20057"/>
    <cellStyle name="Normal 7 4 2 4 2 7" xfId="20058"/>
    <cellStyle name="Normal 7 4 2 4 3" xfId="20059"/>
    <cellStyle name="Normal 7 4 2 4 3 2" xfId="20060"/>
    <cellStyle name="Normal 7 4 2 4 3 2 2" xfId="20061"/>
    <cellStyle name="Normal 7 4 2 4 3 2 2 2" xfId="20062"/>
    <cellStyle name="Normal 7 4 2 4 3 2 2 2 2" xfId="20063"/>
    <cellStyle name="Normal 7 4 2 4 3 2 2 3" xfId="20064"/>
    <cellStyle name="Normal 7 4 2 4 3 2 3" xfId="20065"/>
    <cellStyle name="Normal 7 4 2 4 3 2 3 2" xfId="20066"/>
    <cellStyle name="Normal 7 4 2 4 3 2 3 2 2" xfId="20067"/>
    <cellStyle name="Normal 7 4 2 4 3 2 3 3" xfId="20068"/>
    <cellStyle name="Normal 7 4 2 4 3 2 4" xfId="20069"/>
    <cellStyle name="Normal 7 4 2 4 3 2 4 2" xfId="20070"/>
    <cellStyle name="Normal 7 4 2 4 3 2 4 2 2" xfId="20071"/>
    <cellStyle name="Normal 7 4 2 4 3 2 4 3" xfId="20072"/>
    <cellStyle name="Normal 7 4 2 4 3 2 5" xfId="20073"/>
    <cellStyle name="Normal 7 4 2 4 3 2 5 2" xfId="20074"/>
    <cellStyle name="Normal 7 4 2 4 3 2 6" xfId="20075"/>
    <cellStyle name="Normal 7 4 2 4 3 3" xfId="20076"/>
    <cellStyle name="Normal 7 4 2 4 3 3 2" xfId="20077"/>
    <cellStyle name="Normal 7 4 2 4 3 3 2 2" xfId="20078"/>
    <cellStyle name="Normal 7 4 2 4 3 3 3" xfId="20079"/>
    <cellStyle name="Normal 7 4 2 4 3 4" xfId="20080"/>
    <cellStyle name="Normal 7 4 2 4 3 4 2" xfId="20081"/>
    <cellStyle name="Normal 7 4 2 4 3 4 2 2" xfId="20082"/>
    <cellStyle name="Normal 7 4 2 4 3 4 3" xfId="20083"/>
    <cellStyle name="Normal 7 4 2 4 3 5" xfId="20084"/>
    <cellStyle name="Normal 7 4 2 4 3 5 2" xfId="20085"/>
    <cellStyle name="Normal 7 4 2 4 3 5 2 2" xfId="20086"/>
    <cellStyle name="Normal 7 4 2 4 3 5 3" xfId="20087"/>
    <cellStyle name="Normal 7 4 2 4 3 6" xfId="20088"/>
    <cellStyle name="Normal 7 4 2 4 3 6 2" xfId="20089"/>
    <cellStyle name="Normal 7 4 2 4 3 7" xfId="20090"/>
    <cellStyle name="Normal 7 4 2 4 4" xfId="20091"/>
    <cellStyle name="Normal 7 4 2 4 4 2" xfId="20092"/>
    <cellStyle name="Normal 7 4 2 4 4 2 2" xfId="20093"/>
    <cellStyle name="Normal 7 4 2 4 4 2 2 2" xfId="20094"/>
    <cellStyle name="Normal 7 4 2 4 4 2 3" xfId="20095"/>
    <cellStyle name="Normal 7 4 2 4 4 3" xfId="20096"/>
    <cellStyle name="Normal 7 4 2 4 4 3 2" xfId="20097"/>
    <cellStyle name="Normal 7 4 2 4 4 3 2 2" xfId="20098"/>
    <cellStyle name="Normal 7 4 2 4 4 3 3" xfId="20099"/>
    <cellStyle name="Normal 7 4 2 4 4 4" xfId="20100"/>
    <cellStyle name="Normal 7 4 2 4 4 4 2" xfId="20101"/>
    <cellStyle name="Normal 7 4 2 4 4 4 2 2" xfId="20102"/>
    <cellStyle name="Normal 7 4 2 4 4 4 3" xfId="20103"/>
    <cellStyle name="Normal 7 4 2 4 4 5" xfId="20104"/>
    <cellStyle name="Normal 7 4 2 4 4 5 2" xfId="20105"/>
    <cellStyle name="Normal 7 4 2 4 4 6" xfId="20106"/>
    <cellStyle name="Normal 7 4 2 4 5" xfId="20107"/>
    <cellStyle name="Normal 7 4 2 4 5 2" xfId="20108"/>
    <cellStyle name="Normal 7 4 2 4 5 2 2" xfId="20109"/>
    <cellStyle name="Normal 7 4 2 4 5 3" xfId="20110"/>
    <cellStyle name="Normal 7 4 2 4 6" xfId="20111"/>
    <cellStyle name="Normal 7 4 2 4 6 2" xfId="20112"/>
    <cellStyle name="Normal 7 4 2 4 6 2 2" xfId="20113"/>
    <cellStyle name="Normal 7 4 2 4 6 3" xfId="20114"/>
    <cellStyle name="Normal 7 4 2 4 7" xfId="20115"/>
    <cellStyle name="Normal 7 4 2 4 7 2" xfId="20116"/>
    <cellStyle name="Normal 7 4 2 4 7 2 2" xfId="20117"/>
    <cellStyle name="Normal 7 4 2 4 7 3" xfId="20118"/>
    <cellStyle name="Normal 7 4 2 4 8" xfId="20119"/>
    <cellStyle name="Normal 7 4 2 4 8 2" xfId="20120"/>
    <cellStyle name="Normal 7 4 2 4 9" xfId="20121"/>
    <cellStyle name="Normal 7 4 2 5" xfId="20122"/>
    <cellStyle name="Normal 7 4 2 5 2" xfId="20123"/>
    <cellStyle name="Normal 7 4 2 5 2 2" xfId="20124"/>
    <cellStyle name="Normal 7 4 2 5 2 2 2" xfId="20125"/>
    <cellStyle name="Normal 7 4 2 5 2 2 2 2" xfId="20126"/>
    <cellStyle name="Normal 7 4 2 5 2 2 2 2 2" xfId="20127"/>
    <cellStyle name="Normal 7 4 2 5 2 2 2 3" xfId="20128"/>
    <cellStyle name="Normal 7 4 2 5 2 2 3" xfId="20129"/>
    <cellStyle name="Normal 7 4 2 5 2 2 3 2" xfId="20130"/>
    <cellStyle name="Normal 7 4 2 5 2 2 3 2 2" xfId="20131"/>
    <cellStyle name="Normal 7 4 2 5 2 2 3 3" xfId="20132"/>
    <cellStyle name="Normal 7 4 2 5 2 2 4" xfId="20133"/>
    <cellStyle name="Normal 7 4 2 5 2 2 4 2" xfId="20134"/>
    <cellStyle name="Normal 7 4 2 5 2 2 4 2 2" xfId="20135"/>
    <cellStyle name="Normal 7 4 2 5 2 2 4 3" xfId="20136"/>
    <cellStyle name="Normal 7 4 2 5 2 2 5" xfId="20137"/>
    <cellStyle name="Normal 7 4 2 5 2 2 5 2" xfId="20138"/>
    <cellStyle name="Normal 7 4 2 5 2 2 6" xfId="20139"/>
    <cellStyle name="Normal 7 4 2 5 2 3" xfId="20140"/>
    <cellStyle name="Normal 7 4 2 5 2 3 2" xfId="20141"/>
    <cellStyle name="Normal 7 4 2 5 2 3 2 2" xfId="20142"/>
    <cellStyle name="Normal 7 4 2 5 2 3 3" xfId="20143"/>
    <cellStyle name="Normal 7 4 2 5 2 4" xfId="20144"/>
    <cellStyle name="Normal 7 4 2 5 2 4 2" xfId="20145"/>
    <cellStyle name="Normal 7 4 2 5 2 4 2 2" xfId="20146"/>
    <cellStyle name="Normal 7 4 2 5 2 4 3" xfId="20147"/>
    <cellStyle name="Normal 7 4 2 5 2 5" xfId="20148"/>
    <cellStyle name="Normal 7 4 2 5 2 5 2" xfId="20149"/>
    <cellStyle name="Normal 7 4 2 5 2 5 2 2" xfId="20150"/>
    <cellStyle name="Normal 7 4 2 5 2 5 3" xfId="20151"/>
    <cellStyle name="Normal 7 4 2 5 2 6" xfId="20152"/>
    <cellStyle name="Normal 7 4 2 5 2 6 2" xfId="20153"/>
    <cellStyle name="Normal 7 4 2 5 2 7" xfId="20154"/>
    <cellStyle name="Normal 7 4 2 5 3" xfId="20155"/>
    <cellStyle name="Normal 7 4 2 5 3 2" xfId="20156"/>
    <cellStyle name="Normal 7 4 2 5 3 2 2" xfId="20157"/>
    <cellStyle name="Normal 7 4 2 5 3 2 2 2" xfId="20158"/>
    <cellStyle name="Normal 7 4 2 5 3 2 2 2 2" xfId="20159"/>
    <cellStyle name="Normal 7 4 2 5 3 2 2 3" xfId="20160"/>
    <cellStyle name="Normal 7 4 2 5 3 2 3" xfId="20161"/>
    <cellStyle name="Normal 7 4 2 5 3 2 3 2" xfId="20162"/>
    <cellStyle name="Normal 7 4 2 5 3 2 3 2 2" xfId="20163"/>
    <cellStyle name="Normal 7 4 2 5 3 2 3 3" xfId="20164"/>
    <cellStyle name="Normal 7 4 2 5 3 2 4" xfId="20165"/>
    <cellStyle name="Normal 7 4 2 5 3 2 4 2" xfId="20166"/>
    <cellStyle name="Normal 7 4 2 5 3 2 4 2 2" xfId="20167"/>
    <cellStyle name="Normal 7 4 2 5 3 2 4 3" xfId="20168"/>
    <cellStyle name="Normal 7 4 2 5 3 2 5" xfId="20169"/>
    <cellStyle name="Normal 7 4 2 5 3 2 5 2" xfId="20170"/>
    <cellStyle name="Normal 7 4 2 5 3 2 6" xfId="20171"/>
    <cellStyle name="Normal 7 4 2 5 3 3" xfId="20172"/>
    <cellStyle name="Normal 7 4 2 5 3 3 2" xfId="20173"/>
    <cellStyle name="Normal 7 4 2 5 3 3 2 2" xfId="20174"/>
    <cellStyle name="Normal 7 4 2 5 3 3 3" xfId="20175"/>
    <cellStyle name="Normal 7 4 2 5 3 4" xfId="20176"/>
    <cellStyle name="Normal 7 4 2 5 3 4 2" xfId="20177"/>
    <cellStyle name="Normal 7 4 2 5 3 4 2 2" xfId="20178"/>
    <cellStyle name="Normal 7 4 2 5 3 4 3" xfId="20179"/>
    <cellStyle name="Normal 7 4 2 5 3 5" xfId="20180"/>
    <cellStyle name="Normal 7 4 2 5 3 5 2" xfId="20181"/>
    <cellStyle name="Normal 7 4 2 5 3 5 2 2" xfId="20182"/>
    <cellStyle name="Normal 7 4 2 5 3 5 3" xfId="20183"/>
    <cellStyle name="Normal 7 4 2 5 3 6" xfId="20184"/>
    <cellStyle name="Normal 7 4 2 5 3 6 2" xfId="20185"/>
    <cellStyle name="Normal 7 4 2 5 3 7" xfId="20186"/>
    <cellStyle name="Normal 7 4 2 5 4" xfId="20187"/>
    <cellStyle name="Normal 7 4 2 5 4 2" xfId="20188"/>
    <cellStyle name="Normal 7 4 2 5 4 2 2" xfId="20189"/>
    <cellStyle name="Normal 7 4 2 5 4 2 2 2" xfId="20190"/>
    <cellStyle name="Normal 7 4 2 5 4 2 3" xfId="20191"/>
    <cellStyle name="Normal 7 4 2 5 4 3" xfId="20192"/>
    <cellStyle name="Normal 7 4 2 5 4 3 2" xfId="20193"/>
    <cellStyle name="Normal 7 4 2 5 4 3 2 2" xfId="20194"/>
    <cellStyle name="Normal 7 4 2 5 4 3 3" xfId="20195"/>
    <cellStyle name="Normal 7 4 2 5 4 4" xfId="20196"/>
    <cellStyle name="Normal 7 4 2 5 4 4 2" xfId="20197"/>
    <cellStyle name="Normal 7 4 2 5 4 4 2 2" xfId="20198"/>
    <cellStyle name="Normal 7 4 2 5 4 4 3" xfId="20199"/>
    <cellStyle name="Normal 7 4 2 5 4 5" xfId="20200"/>
    <cellStyle name="Normal 7 4 2 5 4 5 2" xfId="20201"/>
    <cellStyle name="Normal 7 4 2 5 4 6" xfId="20202"/>
    <cellStyle name="Normal 7 4 2 5 5" xfId="20203"/>
    <cellStyle name="Normal 7 4 2 5 5 2" xfId="20204"/>
    <cellStyle name="Normal 7 4 2 5 5 2 2" xfId="20205"/>
    <cellStyle name="Normal 7 4 2 5 5 3" xfId="20206"/>
    <cellStyle name="Normal 7 4 2 5 6" xfId="20207"/>
    <cellStyle name="Normal 7 4 2 5 6 2" xfId="20208"/>
    <cellStyle name="Normal 7 4 2 5 6 2 2" xfId="20209"/>
    <cellStyle name="Normal 7 4 2 5 6 3" xfId="20210"/>
    <cellStyle name="Normal 7 4 2 5 7" xfId="20211"/>
    <cellStyle name="Normal 7 4 2 5 7 2" xfId="20212"/>
    <cellStyle name="Normal 7 4 2 5 7 2 2" xfId="20213"/>
    <cellStyle name="Normal 7 4 2 5 7 3" xfId="20214"/>
    <cellStyle name="Normal 7 4 2 5 8" xfId="20215"/>
    <cellStyle name="Normal 7 4 2 5 8 2" xfId="20216"/>
    <cellStyle name="Normal 7 4 2 5 9" xfId="20217"/>
    <cellStyle name="Normal 7 4 2 6" xfId="20218"/>
    <cellStyle name="Normal 7 4 2 6 2" xfId="20219"/>
    <cellStyle name="Normal 7 4 2 6 2 2" xfId="20220"/>
    <cellStyle name="Normal 7 4 2 6 2 2 2" xfId="20221"/>
    <cellStyle name="Normal 7 4 2 6 2 2 2 2" xfId="20222"/>
    <cellStyle name="Normal 7 4 2 6 2 2 3" xfId="20223"/>
    <cellStyle name="Normal 7 4 2 6 2 3" xfId="20224"/>
    <cellStyle name="Normal 7 4 2 6 2 3 2" xfId="20225"/>
    <cellStyle name="Normal 7 4 2 6 2 3 2 2" xfId="20226"/>
    <cellStyle name="Normal 7 4 2 6 2 3 3" xfId="20227"/>
    <cellStyle name="Normal 7 4 2 6 2 4" xfId="20228"/>
    <cellStyle name="Normal 7 4 2 6 2 4 2" xfId="20229"/>
    <cellStyle name="Normal 7 4 2 6 2 4 2 2" xfId="20230"/>
    <cellStyle name="Normal 7 4 2 6 2 4 3" xfId="20231"/>
    <cellStyle name="Normal 7 4 2 6 2 5" xfId="20232"/>
    <cellStyle name="Normal 7 4 2 6 2 5 2" xfId="20233"/>
    <cellStyle name="Normal 7 4 2 6 2 6" xfId="20234"/>
    <cellStyle name="Normal 7 4 2 6 3" xfId="20235"/>
    <cellStyle name="Normal 7 4 2 6 3 2" xfId="20236"/>
    <cellStyle name="Normal 7 4 2 6 3 2 2" xfId="20237"/>
    <cellStyle name="Normal 7 4 2 6 3 3" xfId="20238"/>
    <cellStyle name="Normal 7 4 2 6 4" xfId="20239"/>
    <cellStyle name="Normal 7 4 2 6 4 2" xfId="20240"/>
    <cellStyle name="Normal 7 4 2 6 4 2 2" xfId="20241"/>
    <cellStyle name="Normal 7 4 2 6 4 3" xfId="20242"/>
    <cellStyle name="Normal 7 4 2 6 5" xfId="20243"/>
    <cellStyle name="Normal 7 4 2 6 5 2" xfId="20244"/>
    <cellStyle name="Normal 7 4 2 6 5 2 2" xfId="20245"/>
    <cellStyle name="Normal 7 4 2 6 5 3" xfId="20246"/>
    <cellStyle name="Normal 7 4 2 6 6" xfId="20247"/>
    <cellStyle name="Normal 7 4 2 6 6 2" xfId="20248"/>
    <cellStyle name="Normal 7 4 2 6 7" xfId="20249"/>
    <cellStyle name="Normal 7 4 2 7" xfId="20250"/>
    <cellStyle name="Normal 7 4 2 7 2" xfId="20251"/>
    <cellStyle name="Normal 7 4 2 7 2 2" xfId="20252"/>
    <cellStyle name="Normal 7 4 2 7 2 2 2" xfId="20253"/>
    <cellStyle name="Normal 7 4 2 7 2 2 2 2" xfId="20254"/>
    <cellStyle name="Normal 7 4 2 7 2 2 3" xfId="20255"/>
    <cellStyle name="Normal 7 4 2 7 2 3" xfId="20256"/>
    <cellStyle name="Normal 7 4 2 7 2 3 2" xfId="20257"/>
    <cellStyle name="Normal 7 4 2 7 2 3 2 2" xfId="20258"/>
    <cellStyle name="Normal 7 4 2 7 2 3 3" xfId="20259"/>
    <cellStyle name="Normal 7 4 2 7 2 4" xfId="20260"/>
    <cellStyle name="Normal 7 4 2 7 2 4 2" xfId="20261"/>
    <cellStyle name="Normal 7 4 2 7 2 4 2 2" xfId="20262"/>
    <cellStyle name="Normal 7 4 2 7 2 4 3" xfId="20263"/>
    <cellStyle name="Normal 7 4 2 7 2 5" xfId="20264"/>
    <cellStyle name="Normal 7 4 2 7 2 5 2" xfId="20265"/>
    <cellStyle name="Normal 7 4 2 7 2 6" xfId="20266"/>
    <cellStyle name="Normal 7 4 2 7 3" xfId="20267"/>
    <cellStyle name="Normal 7 4 2 7 3 2" xfId="20268"/>
    <cellStyle name="Normal 7 4 2 7 3 2 2" xfId="20269"/>
    <cellStyle name="Normal 7 4 2 7 3 3" xfId="20270"/>
    <cellStyle name="Normal 7 4 2 7 4" xfId="20271"/>
    <cellStyle name="Normal 7 4 2 7 4 2" xfId="20272"/>
    <cellStyle name="Normal 7 4 2 7 4 2 2" xfId="20273"/>
    <cellStyle name="Normal 7 4 2 7 4 3" xfId="20274"/>
    <cellStyle name="Normal 7 4 2 7 5" xfId="20275"/>
    <cellStyle name="Normal 7 4 2 7 5 2" xfId="20276"/>
    <cellStyle name="Normal 7 4 2 7 5 2 2" xfId="20277"/>
    <cellStyle name="Normal 7 4 2 7 5 3" xfId="20278"/>
    <cellStyle name="Normal 7 4 2 7 6" xfId="20279"/>
    <cellStyle name="Normal 7 4 2 7 6 2" xfId="20280"/>
    <cellStyle name="Normal 7 4 2 7 7" xfId="20281"/>
    <cellStyle name="Normal 7 4 2 8" xfId="20282"/>
    <cellStyle name="Normal 7 4 2 8 2" xfId="20283"/>
    <cellStyle name="Normal 7 4 2 8 2 2" xfId="20284"/>
    <cellStyle name="Normal 7 4 2 8 2 2 2" xfId="20285"/>
    <cellStyle name="Normal 7 4 2 8 2 3" xfId="20286"/>
    <cellStyle name="Normal 7 4 2 8 3" xfId="20287"/>
    <cellStyle name="Normal 7 4 2 8 3 2" xfId="20288"/>
    <cellStyle name="Normal 7 4 2 8 3 2 2" xfId="20289"/>
    <cellStyle name="Normal 7 4 2 8 3 3" xfId="20290"/>
    <cellStyle name="Normal 7 4 2 8 4" xfId="20291"/>
    <cellStyle name="Normal 7 4 2 8 4 2" xfId="20292"/>
    <cellStyle name="Normal 7 4 2 8 4 2 2" xfId="20293"/>
    <cellStyle name="Normal 7 4 2 8 4 3" xfId="20294"/>
    <cellStyle name="Normal 7 4 2 8 5" xfId="20295"/>
    <cellStyle name="Normal 7 4 2 8 5 2" xfId="20296"/>
    <cellStyle name="Normal 7 4 2 8 6" xfId="20297"/>
    <cellStyle name="Normal 7 4 2 9" xfId="20298"/>
    <cellStyle name="Normal 7 4 2 9 2" xfId="20299"/>
    <cellStyle name="Normal 7 4 2 9 2 2" xfId="20300"/>
    <cellStyle name="Normal 7 4 2 9 3" xfId="20301"/>
    <cellStyle name="Normal 7 4 3" xfId="20302"/>
    <cellStyle name="Normal 7 4 3 2" xfId="20303"/>
    <cellStyle name="Normal 7 4 3 2 2" xfId="20304"/>
    <cellStyle name="Normal 7 4 3 2 2 2" xfId="20305"/>
    <cellStyle name="Normal 7 4 3 2 2 2 2" xfId="20306"/>
    <cellStyle name="Normal 7 4 3 2 2 2 2 2" xfId="20307"/>
    <cellStyle name="Normal 7 4 3 2 2 2 3" xfId="20308"/>
    <cellStyle name="Normal 7 4 3 2 2 3" xfId="20309"/>
    <cellStyle name="Normal 7 4 3 2 2 3 2" xfId="20310"/>
    <cellStyle name="Normal 7 4 3 2 2 3 2 2" xfId="20311"/>
    <cellStyle name="Normal 7 4 3 2 2 3 3" xfId="20312"/>
    <cellStyle name="Normal 7 4 3 2 2 4" xfId="20313"/>
    <cellStyle name="Normal 7 4 3 2 2 4 2" xfId="20314"/>
    <cellStyle name="Normal 7 4 3 2 2 4 2 2" xfId="20315"/>
    <cellStyle name="Normal 7 4 3 2 2 4 3" xfId="20316"/>
    <cellStyle name="Normal 7 4 3 2 2 5" xfId="20317"/>
    <cellStyle name="Normal 7 4 3 2 2 5 2" xfId="20318"/>
    <cellStyle name="Normal 7 4 3 2 2 6" xfId="20319"/>
    <cellStyle name="Normal 7 4 3 2 3" xfId="20320"/>
    <cellStyle name="Normal 7 4 3 2 3 2" xfId="20321"/>
    <cellStyle name="Normal 7 4 3 2 3 2 2" xfId="20322"/>
    <cellStyle name="Normal 7 4 3 2 3 3" xfId="20323"/>
    <cellStyle name="Normal 7 4 3 2 4" xfId="20324"/>
    <cellStyle name="Normal 7 4 3 2 4 2" xfId="20325"/>
    <cellStyle name="Normal 7 4 3 2 4 2 2" xfId="20326"/>
    <cellStyle name="Normal 7 4 3 2 4 3" xfId="20327"/>
    <cellStyle name="Normal 7 4 3 2 5" xfId="20328"/>
    <cellStyle name="Normal 7 4 3 2 5 2" xfId="20329"/>
    <cellStyle name="Normal 7 4 3 2 5 2 2" xfId="20330"/>
    <cellStyle name="Normal 7 4 3 2 5 3" xfId="20331"/>
    <cellStyle name="Normal 7 4 3 2 6" xfId="20332"/>
    <cellStyle name="Normal 7 4 3 2 6 2" xfId="20333"/>
    <cellStyle name="Normal 7 4 3 2 7" xfId="20334"/>
    <cellStyle name="Normal 7 4 3 3" xfId="20335"/>
    <cellStyle name="Normal 7 4 3 3 2" xfId="20336"/>
    <cellStyle name="Normal 7 4 3 3 2 2" xfId="20337"/>
    <cellStyle name="Normal 7 4 3 3 2 2 2" xfId="20338"/>
    <cellStyle name="Normal 7 4 3 3 2 2 2 2" xfId="20339"/>
    <cellStyle name="Normal 7 4 3 3 2 2 3" xfId="20340"/>
    <cellStyle name="Normal 7 4 3 3 2 3" xfId="20341"/>
    <cellStyle name="Normal 7 4 3 3 2 3 2" xfId="20342"/>
    <cellStyle name="Normal 7 4 3 3 2 3 2 2" xfId="20343"/>
    <cellStyle name="Normal 7 4 3 3 2 3 3" xfId="20344"/>
    <cellStyle name="Normal 7 4 3 3 2 4" xfId="20345"/>
    <cellStyle name="Normal 7 4 3 3 2 4 2" xfId="20346"/>
    <cellStyle name="Normal 7 4 3 3 2 4 2 2" xfId="20347"/>
    <cellStyle name="Normal 7 4 3 3 2 4 3" xfId="20348"/>
    <cellStyle name="Normal 7 4 3 3 2 5" xfId="20349"/>
    <cellStyle name="Normal 7 4 3 3 2 5 2" xfId="20350"/>
    <cellStyle name="Normal 7 4 3 3 2 6" xfId="20351"/>
    <cellStyle name="Normal 7 4 3 3 3" xfId="20352"/>
    <cellStyle name="Normal 7 4 3 3 3 2" xfId="20353"/>
    <cellStyle name="Normal 7 4 3 3 3 2 2" xfId="20354"/>
    <cellStyle name="Normal 7 4 3 3 3 3" xfId="20355"/>
    <cellStyle name="Normal 7 4 3 3 4" xfId="20356"/>
    <cellStyle name="Normal 7 4 3 3 4 2" xfId="20357"/>
    <cellStyle name="Normal 7 4 3 3 4 2 2" xfId="20358"/>
    <cellStyle name="Normal 7 4 3 3 4 3" xfId="20359"/>
    <cellStyle name="Normal 7 4 3 3 5" xfId="20360"/>
    <cellStyle name="Normal 7 4 3 3 5 2" xfId="20361"/>
    <cellStyle name="Normal 7 4 3 3 5 2 2" xfId="20362"/>
    <cellStyle name="Normal 7 4 3 3 5 3" xfId="20363"/>
    <cellStyle name="Normal 7 4 3 3 6" xfId="20364"/>
    <cellStyle name="Normal 7 4 3 3 6 2" xfId="20365"/>
    <cellStyle name="Normal 7 4 3 3 7" xfId="20366"/>
    <cellStyle name="Normal 7 4 3 4" xfId="20367"/>
    <cellStyle name="Normal 7 4 3 4 2" xfId="20368"/>
    <cellStyle name="Normal 7 4 3 4 2 2" xfId="20369"/>
    <cellStyle name="Normal 7 4 3 4 2 2 2" xfId="20370"/>
    <cellStyle name="Normal 7 4 3 4 2 3" xfId="20371"/>
    <cellStyle name="Normal 7 4 3 4 3" xfId="20372"/>
    <cellStyle name="Normal 7 4 3 4 3 2" xfId="20373"/>
    <cellStyle name="Normal 7 4 3 4 3 2 2" xfId="20374"/>
    <cellStyle name="Normal 7 4 3 4 3 3" xfId="20375"/>
    <cellStyle name="Normal 7 4 3 4 4" xfId="20376"/>
    <cellStyle name="Normal 7 4 3 4 4 2" xfId="20377"/>
    <cellStyle name="Normal 7 4 3 4 4 2 2" xfId="20378"/>
    <cellStyle name="Normal 7 4 3 4 4 3" xfId="20379"/>
    <cellStyle name="Normal 7 4 3 4 5" xfId="20380"/>
    <cellStyle name="Normal 7 4 3 4 5 2" xfId="20381"/>
    <cellStyle name="Normal 7 4 3 4 6" xfId="20382"/>
    <cellStyle name="Normal 7 4 3 5" xfId="20383"/>
    <cellStyle name="Normal 7 4 3 5 2" xfId="20384"/>
    <cellStyle name="Normal 7 4 3 5 2 2" xfId="20385"/>
    <cellStyle name="Normal 7 4 3 5 3" xfId="20386"/>
    <cellStyle name="Normal 7 4 3 6" xfId="20387"/>
    <cellStyle name="Normal 7 4 3 6 2" xfId="20388"/>
    <cellStyle name="Normal 7 4 3 6 2 2" xfId="20389"/>
    <cellStyle name="Normal 7 4 3 6 3" xfId="20390"/>
    <cellStyle name="Normal 7 4 3 7" xfId="20391"/>
    <cellStyle name="Normal 7 4 3 7 2" xfId="20392"/>
    <cellStyle name="Normal 7 4 3 7 2 2" xfId="20393"/>
    <cellStyle name="Normal 7 4 3 7 3" xfId="20394"/>
    <cellStyle name="Normal 7 4 3 8" xfId="20395"/>
    <cellStyle name="Normal 7 4 3 8 2" xfId="20396"/>
    <cellStyle name="Normal 7 4 3 9" xfId="20397"/>
    <cellStyle name="Normal 7 4 4" xfId="20398"/>
    <cellStyle name="Normal 7 4 4 2" xfId="20399"/>
    <cellStyle name="Normal 7 4 4 2 2" xfId="20400"/>
    <cellStyle name="Normal 7 4 4 2 2 2" xfId="20401"/>
    <cellStyle name="Normal 7 4 4 2 2 2 2" xfId="20402"/>
    <cellStyle name="Normal 7 4 4 2 2 2 2 2" xfId="20403"/>
    <cellStyle name="Normal 7 4 4 2 2 2 3" xfId="20404"/>
    <cellStyle name="Normal 7 4 4 2 2 3" xfId="20405"/>
    <cellStyle name="Normal 7 4 4 2 2 3 2" xfId="20406"/>
    <cellStyle name="Normal 7 4 4 2 2 3 2 2" xfId="20407"/>
    <cellStyle name="Normal 7 4 4 2 2 3 3" xfId="20408"/>
    <cellStyle name="Normal 7 4 4 2 2 4" xfId="20409"/>
    <cellStyle name="Normal 7 4 4 2 2 4 2" xfId="20410"/>
    <cellStyle name="Normal 7 4 4 2 2 4 2 2" xfId="20411"/>
    <cellStyle name="Normal 7 4 4 2 2 4 3" xfId="20412"/>
    <cellStyle name="Normal 7 4 4 2 2 5" xfId="20413"/>
    <cellStyle name="Normal 7 4 4 2 2 5 2" xfId="20414"/>
    <cellStyle name="Normal 7 4 4 2 2 6" xfId="20415"/>
    <cellStyle name="Normal 7 4 4 2 3" xfId="20416"/>
    <cellStyle name="Normal 7 4 4 2 3 2" xfId="20417"/>
    <cellStyle name="Normal 7 4 4 2 3 2 2" xfId="20418"/>
    <cellStyle name="Normal 7 4 4 2 3 3" xfId="20419"/>
    <cellStyle name="Normal 7 4 4 2 4" xfId="20420"/>
    <cellStyle name="Normal 7 4 4 2 4 2" xfId="20421"/>
    <cellStyle name="Normal 7 4 4 2 4 2 2" xfId="20422"/>
    <cellStyle name="Normal 7 4 4 2 4 3" xfId="20423"/>
    <cellStyle name="Normal 7 4 4 2 5" xfId="20424"/>
    <cellStyle name="Normal 7 4 4 2 5 2" xfId="20425"/>
    <cellStyle name="Normal 7 4 4 2 5 2 2" xfId="20426"/>
    <cellStyle name="Normal 7 4 4 2 5 3" xfId="20427"/>
    <cellStyle name="Normal 7 4 4 2 6" xfId="20428"/>
    <cellStyle name="Normal 7 4 4 2 6 2" xfId="20429"/>
    <cellStyle name="Normal 7 4 4 2 7" xfId="20430"/>
    <cellStyle name="Normal 7 4 4 3" xfId="20431"/>
    <cellStyle name="Normal 7 4 4 3 2" xfId="20432"/>
    <cellStyle name="Normal 7 4 4 3 2 2" xfId="20433"/>
    <cellStyle name="Normal 7 4 4 3 2 2 2" xfId="20434"/>
    <cellStyle name="Normal 7 4 4 3 2 2 2 2" xfId="20435"/>
    <cellStyle name="Normal 7 4 4 3 2 2 3" xfId="20436"/>
    <cellStyle name="Normal 7 4 4 3 2 3" xfId="20437"/>
    <cellStyle name="Normal 7 4 4 3 2 3 2" xfId="20438"/>
    <cellStyle name="Normal 7 4 4 3 2 3 2 2" xfId="20439"/>
    <cellStyle name="Normal 7 4 4 3 2 3 3" xfId="20440"/>
    <cellStyle name="Normal 7 4 4 3 2 4" xfId="20441"/>
    <cellStyle name="Normal 7 4 4 3 2 4 2" xfId="20442"/>
    <cellStyle name="Normal 7 4 4 3 2 4 2 2" xfId="20443"/>
    <cellStyle name="Normal 7 4 4 3 2 4 3" xfId="20444"/>
    <cellStyle name="Normal 7 4 4 3 2 5" xfId="20445"/>
    <cellStyle name="Normal 7 4 4 3 2 5 2" xfId="20446"/>
    <cellStyle name="Normal 7 4 4 3 2 6" xfId="20447"/>
    <cellStyle name="Normal 7 4 4 3 3" xfId="20448"/>
    <cellStyle name="Normal 7 4 4 3 3 2" xfId="20449"/>
    <cellStyle name="Normal 7 4 4 3 3 2 2" xfId="20450"/>
    <cellStyle name="Normal 7 4 4 3 3 3" xfId="20451"/>
    <cellStyle name="Normal 7 4 4 3 4" xfId="20452"/>
    <cellStyle name="Normal 7 4 4 3 4 2" xfId="20453"/>
    <cellStyle name="Normal 7 4 4 3 4 2 2" xfId="20454"/>
    <cellStyle name="Normal 7 4 4 3 4 3" xfId="20455"/>
    <cellStyle name="Normal 7 4 4 3 5" xfId="20456"/>
    <cellStyle name="Normal 7 4 4 3 5 2" xfId="20457"/>
    <cellStyle name="Normal 7 4 4 3 5 2 2" xfId="20458"/>
    <cellStyle name="Normal 7 4 4 3 5 3" xfId="20459"/>
    <cellStyle name="Normal 7 4 4 3 6" xfId="20460"/>
    <cellStyle name="Normal 7 4 4 3 6 2" xfId="20461"/>
    <cellStyle name="Normal 7 4 4 3 7" xfId="20462"/>
    <cellStyle name="Normal 7 4 4 4" xfId="20463"/>
    <cellStyle name="Normal 7 4 4 4 2" xfId="20464"/>
    <cellStyle name="Normal 7 4 4 4 2 2" xfId="20465"/>
    <cellStyle name="Normal 7 4 4 4 2 2 2" xfId="20466"/>
    <cellStyle name="Normal 7 4 4 4 2 3" xfId="20467"/>
    <cellStyle name="Normal 7 4 4 4 3" xfId="20468"/>
    <cellStyle name="Normal 7 4 4 4 3 2" xfId="20469"/>
    <cellStyle name="Normal 7 4 4 4 3 2 2" xfId="20470"/>
    <cellStyle name="Normal 7 4 4 4 3 3" xfId="20471"/>
    <cellStyle name="Normal 7 4 4 4 4" xfId="20472"/>
    <cellStyle name="Normal 7 4 4 4 4 2" xfId="20473"/>
    <cellStyle name="Normal 7 4 4 4 4 2 2" xfId="20474"/>
    <cellStyle name="Normal 7 4 4 4 4 3" xfId="20475"/>
    <cellStyle name="Normal 7 4 4 4 5" xfId="20476"/>
    <cellStyle name="Normal 7 4 4 4 5 2" xfId="20477"/>
    <cellStyle name="Normal 7 4 4 4 6" xfId="20478"/>
    <cellStyle name="Normal 7 4 4 5" xfId="20479"/>
    <cellStyle name="Normal 7 4 4 5 2" xfId="20480"/>
    <cellStyle name="Normal 7 4 4 5 2 2" xfId="20481"/>
    <cellStyle name="Normal 7 4 4 5 3" xfId="20482"/>
    <cellStyle name="Normal 7 4 4 6" xfId="20483"/>
    <cellStyle name="Normal 7 4 4 6 2" xfId="20484"/>
    <cellStyle name="Normal 7 4 4 6 2 2" xfId="20485"/>
    <cellStyle name="Normal 7 4 4 6 3" xfId="20486"/>
    <cellStyle name="Normal 7 4 4 7" xfId="20487"/>
    <cellStyle name="Normal 7 4 4 7 2" xfId="20488"/>
    <cellStyle name="Normal 7 4 4 7 2 2" xfId="20489"/>
    <cellStyle name="Normal 7 4 4 7 3" xfId="20490"/>
    <cellStyle name="Normal 7 4 4 8" xfId="20491"/>
    <cellStyle name="Normal 7 4 4 8 2" xfId="20492"/>
    <cellStyle name="Normal 7 4 4 9" xfId="20493"/>
    <cellStyle name="Normal 7 4 5" xfId="20494"/>
    <cellStyle name="Normal 7 4 5 2" xfId="20495"/>
    <cellStyle name="Normal 7 4 5 2 2" xfId="20496"/>
    <cellStyle name="Normal 7 4 5 2 2 2" xfId="20497"/>
    <cellStyle name="Normal 7 4 5 2 2 2 2" xfId="20498"/>
    <cellStyle name="Normal 7 4 5 2 2 2 2 2" xfId="20499"/>
    <cellStyle name="Normal 7 4 5 2 2 2 3" xfId="20500"/>
    <cellStyle name="Normal 7 4 5 2 2 3" xfId="20501"/>
    <cellStyle name="Normal 7 4 5 2 2 3 2" xfId="20502"/>
    <cellStyle name="Normal 7 4 5 2 2 3 2 2" xfId="20503"/>
    <cellStyle name="Normal 7 4 5 2 2 3 3" xfId="20504"/>
    <cellStyle name="Normal 7 4 5 2 2 4" xfId="20505"/>
    <cellStyle name="Normal 7 4 5 2 2 4 2" xfId="20506"/>
    <cellStyle name="Normal 7 4 5 2 2 4 2 2" xfId="20507"/>
    <cellStyle name="Normal 7 4 5 2 2 4 3" xfId="20508"/>
    <cellStyle name="Normal 7 4 5 2 2 5" xfId="20509"/>
    <cellStyle name="Normal 7 4 5 2 2 5 2" xfId="20510"/>
    <cellStyle name="Normal 7 4 5 2 2 6" xfId="20511"/>
    <cellStyle name="Normal 7 4 5 2 3" xfId="20512"/>
    <cellStyle name="Normal 7 4 5 2 3 2" xfId="20513"/>
    <cellStyle name="Normal 7 4 5 2 3 2 2" xfId="20514"/>
    <cellStyle name="Normal 7 4 5 2 3 3" xfId="20515"/>
    <cellStyle name="Normal 7 4 5 2 4" xfId="20516"/>
    <cellStyle name="Normal 7 4 5 2 4 2" xfId="20517"/>
    <cellStyle name="Normal 7 4 5 2 4 2 2" xfId="20518"/>
    <cellStyle name="Normal 7 4 5 2 4 3" xfId="20519"/>
    <cellStyle name="Normal 7 4 5 2 5" xfId="20520"/>
    <cellStyle name="Normal 7 4 5 2 5 2" xfId="20521"/>
    <cellStyle name="Normal 7 4 5 2 5 2 2" xfId="20522"/>
    <cellStyle name="Normal 7 4 5 2 5 3" xfId="20523"/>
    <cellStyle name="Normal 7 4 5 2 6" xfId="20524"/>
    <cellStyle name="Normal 7 4 5 2 6 2" xfId="20525"/>
    <cellStyle name="Normal 7 4 5 2 7" xfId="20526"/>
    <cellStyle name="Normal 7 4 5 3" xfId="20527"/>
    <cellStyle name="Normal 7 4 5 3 2" xfId="20528"/>
    <cellStyle name="Normal 7 4 5 3 2 2" xfId="20529"/>
    <cellStyle name="Normal 7 4 5 3 2 2 2" xfId="20530"/>
    <cellStyle name="Normal 7 4 5 3 2 2 2 2" xfId="20531"/>
    <cellStyle name="Normal 7 4 5 3 2 2 3" xfId="20532"/>
    <cellStyle name="Normal 7 4 5 3 2 3" xfId="20533"/>
    <cellStyle name="Normal 7 4 5 3 2 3 2" xfId="20534"/>
    <cellStyle name="Normal 7 4 5 3 2 3 2 2" xfId="20535"/>
    <cellStyle name="Normal 7 4 5 3 2 3 3" xfId="20536"/>
    <cellStyle name="Normal 7 4 5 3 2 4" xfId="20537"/>
    <cellStyle name="Normal 7 4 5 3 2 4 2" xfId="20538"/>
    <cellStyle name="Normal 7 4 5 3 2 4 2 2" xfId="20539"/>
    <cellStyle name="Normal 7 4 5 3 2 4 3" xfId="20540"/>
    <cellStyle name="Normal 7 4 5 3 2 5" xfId="20541"/>
    <cellStyle name="Normal 7 4 5 3 2 5 2" xfId="20542"/>
    <cellStyle name="Normal 7 4 5 3 2 6" xfId="20543"/>
    <cellStyle name="Normal 7 4 5 3 3" xfId="20544"/>
    <cellStyle name="Normal 7 4 5 3 3 2" xfId="20545"/>
    <cellStyle name="Normal 7 4 5 3 3 2 2" xfId="20546"/>
    <cellStyle name="Normal 7 4 5 3 3 3" xfId="20547"/>
    <cellStyle name="Normal 7 4 5 3 4" xfId="20548"/>
    <cellStyle name="Normal 7 4 5 3 4 2" xfId="20549"/>
    <cellStyle name="Normal 7 4 5 3 4 2 2" xfId="20550"/>
    <cellStyle name="Normal 7 4 5 3 4 3" xfId="20551"/>
    <cellStyle name="Normal 7 4 5 3 5" xfId="20552"/>
    <cellStyle name="Normal 7 4 5 3 5 2" xfId="20553"/>
    <cellStyle name="Normal 7 4 5 3 5 2 2" xfId="20554"/>
    <cellStyle name="Normal 7 4 5 3 5 3" xfId="20555"/>
    <cellStyle name="Normal 7 4 5 3 6" xfId="20556"/>
    <cellStyle name="Normal 7 4 5 3 6 2" xfId="20557"/>
    <cellStyle name="Normal 7 4 5 3 7" xfId="20558"/>
    <cellStyle name="Normal 7 4 5 4" xfId="20559"/>
    <cellStyle name="Normal 7 4 5 4 2" xfId="20560"/>
    <cellStyle name="Normal 7 4 5 4 2 2" xfId="20561"/>
    <cellStyle name="Normal 7 4 5 4 2 2 2" xfId="20562"/>
    <cellStyle name="Normal 7 4 5 4 2 3" xfId="20563"/>
    <cellStyle name="Normal 7 4 5 4 3" xfId="20564"/>
    <cellStyle name="Normal 7 4 5 4 3 2" xfId="20565"/>
    <cellStyle name="Normal 7 4 5 4 3 2 2" xfId="20566"/>
    <cellStyle name="Normal 7 4 5 4 3 3" xfId="20567"/>
    <cellStyle name="Normal 7 4 5 4 4" xfId="20568"/>
    <cellStyle name="Normal 7 4 5 4 4 2" xfId="20569"/>
    <cellStyle name="Normal 7 4 5 4 4 2 2" xfId="20570"/>
    <cellStyle name="Normal 7 4 5 4 4 3" xfId="20571"/>
    <cellStyle name="Normal 7 4 5 4 5" xfId="20572"/>
    <cellStyle name="Normal 7 4 5 4 5 2" xfId="20573"/>
    <cellStyle name="Normal 7 4 5 4 6" xfId="20574"/>
    <cellStyle name="Normal 7 4 5 5" xfId="20575"/>
    <cellStyle name="Normal 7 4 5 5 2" xfId="20576"/>
    <cellStyle name="Normal 7 4 5 5 2 2" xfId="20577"/>
    <cellStyle name="Normal 7 4 5 5 3" xfId="20578"/>
    <cellStyle name="Normal 7 4 5 6" xfId="20579"/>
    <cellStyle name="Normal 7 4 5 6 2" xfId="20580"/>
    <cellStyle name="Normal 7 4 5 6 2 2" xfId="20581"/>
    <cellStyle name="Normal 7 4 5 6 3" xfId="20582"/>
    <cellStyle name="Normal 7 4 5 7" xfId="20583"/>
    <cellStyle name="Normal 7 4 5 7 2" xfId="20584"/>
    <cellStyle name="Normal 7 4 5 7 2 2" xfId="20585"/>
    <cellStyle name="Normal 7 4 5 7 3" xfId="20586"/>
    <cellStyle name="Normal 7 4 5 8" xfId="20587"/>
    <cellStyle name="Normal 7 4 5 8 2" xfId="20588"/>
    <cellStyle name="Normal 7 4 5 9" xfId="20589"/>
    <cellStyle name="Normal 7 4 6" xfId="20590"/>
    <cellStyle name="Normal 7 4 6 2" xfId="20591"/>
    <cellStyle name="Normal 7 4 6 2 2" xfId="20592"/>
    <cellStyle name="Normal 7 4 6 2 2 2" xfId="20593"/>
    <cellStyle name="Normal 7 4 6 2 2 2 2" xfId="20594"/>
    <cellStyle name="Normal 7 4 6 2 2 2 2 2" xfId="20595"/>
    <cellStyle name="Normal 7 4 6 2 2 2 3" xfId="20596"/>
    <cellStyle name="Normal 7 4 6 2 2 3" xfId="20597"/>
    <cellStyle name="Normal 7 4 6 2 2 3 2" xfId="20598"/>
    <cellStyle name="Normal 7 4 6 2 2 3 2 2" xfId="20599"/>
    <cellStyle name="Normal 7 4 6 2 2 3 3" xfId="20600"/>
    <cellStyle name="Normal 7 4 6 2 2 4" xfId="20601"/>
    <cellStyle name="Normal 7 4 6 2 2 4 2" xfId="20602"/>
    <cellStyle name="Normal 7 4 6 2 2 4 2 2" xfId="20603"/>
    <cellStyle name="Normal 7 4 6 2 2 4 3" xfId="20604"/>
    <cellStyle name="Normal 7 4 6 2 2 5" xfId="20605"/>
    <cellStyle name="Normal 7 4 6 2 2 5 2" xfId="20606"/>
    <cellStyle name="Normal 7 4 6 2 2 6" xfId="20607"/>
    <cellStyle name="Normal 7 4 6 2 3" xfId="20608"/>
    <cellStyle name="Normal 7 4 6 2 3 2" xfId="20609"/>
    <cellStyle name="Normal 7 4 6 2 3 2 2" xfId="20610"/>
    <cellStyle name="Normal 7 4 6 2 3 3" xfId="20611"/>
    <cellStyle name="Normal 7 4 6 2 4" xfId="20612"/>
    <cellStyle name="Normal 7 4 6 2 4 2" xfId="20613"/>
    <cellStyle name="Normal 7 4 6 2 4 2 2" xfId="20614"/>
    <cellStyle name="Normal 7 4 6 2 4 3" xfId="20615"/>
    <cellStyle name="Normal 7 4 6 2 5" xfId="20616"/>
    <cellStyle name="Normal 7 4 6 2 5 2" xfId="20617"/>
    <cellStyle name="Normal 7 4 6 2 5 2 2" xfId="20618"/>
    <cellStyle name="Normal 7 4 6 2 5 3" xfId="20619"/>
    <cellStyle name="Normal 7 4 6 2 6" xfId="20620"/>
    <cellStyle name="Normal 7 4 6 2 6 2" xfId="20621"/>
    <cellStyle name="Normal 7 4 6 2 7" xfId="20622"/>
    <cellStyle name="Normal 7 4 6 3" xfId="20623"/>
    <cellStyle name="Normal 7 4 6 3 2" xfId="20624"/>
    <cellStyle name="Normal 7 4 6 3 2 2" xfId="20625"/>
    <cellStyle name="Normal 7 4 6 3 2 2 2" xfId="20626"/>
    <cellStyle name="Normal 7 4 6 3 2 2 2 2" xfId="20627"/>
    <cellStyle name="Normal 7 4 6 3 2 2 3" xfId="20628"/>
    <cellStyle name="Normal 7 4 6 3 2 3" xfId="20629"/>
    <cellStyle name="Normal 7 4 6 3 2 3 2" xfId="20630"/>
    <cellStyle name="Normal 7 4 6 3 2 3 2 2" xfId="20631"/>
    <cellStyle name="Normal 7 4 6 3 2 3 3" xfId="20632"/>
    <cellStyle name="Normal 7 4 6 3 2 4" xfId="20633"/>
    <cellStyle name="Normal 7 4 6 3 2 4 2" xfId="20634"/>
    <cellStyle name="Normal 7 4 6 3 2 4 2 2" xfId="20635"/>
    <cellStyle name="Normal 7 4 6 3 2 4 3" xfId="20636"/>
    <cellStyle name="Normal 7 4 6 3 2 5" xfId="20637"/>
    <cellStyle name="Normal 7 4 6 3 2 5 2" xfId="20638"/>
    <cellStyle name="Normal 7 4 6 3 2 6" xfId="20639"/>
    <cellStyle name="Normal 7 4 6 3 3" xfId="20640"/>
    <cellStyle name="Normal 7 4 6 3 3 2" xfId="20641"/>
    <cellStyle name="Normal 7 4 6 3 3 2 2" xfId="20642"/>
    <cellStyle name="Normal 7 4 6 3 3 3" xfId="20643"/>
    <cellStyle name="Normal 7 4 6 3 4" xfId="20644"/>
    <cellStyle name="Normal 7 4 6 3 4 2" xfId="20645"/>
    <cellStyle name="Normal 7 4 6 3 4 2 2" xfId="20646"/>
    <cellStyle name="Normal 7 4 6 3 4 3" xfId="20647"/>
    <cellStyle name="Normal 7 4 6 3 5" xfId="20648"/>
    <cellStyle name="Normal 7 4 6 3 5 2" xfId="20649"/>
    <cellStyle name="Normal 7 4 6 3 5 2 2" xfId="20650"/>
    <cellStyle name="Normal 7 4 6 3 5 3" xfId="20651"/>
    <cellStyle name="Normal 7 4 6 3 6" xfId="20652"/>
    <cellStyle name="Normal 7 4 6 3 6 2" xfId="20653"/>
    <cellStyle name="Normal 7 4 6 3 7" xfId="20654"/>
    <cellStyle name="Normal 7 4 6 4" xfId="20655"/>
    <cellStyle name="Normal 7 4 6 4 2" xfId="20656"/>
    <cellStyle name="Normal 7 4 6 4 2 2" xfId="20657"/>
    <cellStyle name="Normal 7 4 6 4 2 2 2" xfId="20658"/>
    <cellStyle name="Normal 7 4 6 4 2 3" xfId="20659"/>
    <cellStyle name="Normal 7 4 6 4 3" xfId="20660"/>
    <cellStyle name="Normal 7 4 6 4 3 2" xfId="20661"/>
    <cellStyle name="Normal 7 4 6 4 3 2 2" xfId="20662"/>
    <cellStyle name="Normal 7 4 6 4 3 3" xfId="20663"/>
    <cellStyle name="Normal 7 4 6 4 4" xfId="20664"/>
    <cellStyle name="Normal 7 4 6 4 4 2" xfId="20665"/>
    <cellStyle name="Normal 7 4 6 4 4 2 2" xfId="20666"/>
    <cellStyle name="Normal 7 4 6 4 4 3" xfId="20667"/>
    <cellStyle name="Normal 7 4 6 4 5" xfId="20668"/>
    <cellStyle name="Normal 7 4 6 4 5 2" xfId="20669"/>
    <cellStyle name="Normal 7 4 6 4 6" xfId="20670"/>
    <cellStyle name="Normal 7 4 6 5" xfId="20671"/>
    <cellStyle name="Normal 7 4 6 5 2" xfId="20672"/>
    <cellStyle name="Normal 7 4 6 5 2 2" xfId="20673"/>
    <cellStyle name="Normal 7 4 6 5 3" xfId="20674"/>
    <cellStyle name="Normal 7 4 6 6" xfId="20675"/>
    <cellStyle name="Normal 7 4 6 6 2" xfId="20676"/>
    <cellStyle name="Normal 7 4 6 6 2 2" xfId="20677"/>
    <cellStyle name="Normal 7 4 6 6 3" xfId="20678"/>
    <cellStyle name="Normal 7 4 6 7" xfId="20679"/>
    <cellStyle name="Normal 7 4 6 7 2" xfId="20680"/>
    <cellStyle name="Normal 7 4 6 7 2 2" xfId="20681"/>
    <cellStyle name="Normal 7 4 6 7 3" xfId="20682"/>
    <cellStyle name="Normal 7 4 6 8" xfId="20683"/>
    <cellStyle name="Normal 7 4 6 8 2" xfId="20684"/>
    <cellStyle name="Normal 7 4 6 9" xfId="20685"/>
    <cellStyle name="Normal 7 4 7" xfId="20686"/>
    <cellStyle name="Normal 7 4 7 2" xfId="20687"/>
    <cellStyle name="Normal 7 4 7 2 2" xfId="20688"/>
    <cellStyle name="Normal 7 4 7 2 2 2" xfId="20689"/>
    <cellStyle name="Normal 7 4 7 2 2 2 2" xfId="20690"/>
    <cellStyle name="Normal 7 4 7 2 2 3" xfId="20691"/>
    <cellStyle name="Normal 7 4 7 2 3" xfId="20692"/>
    <cellStyle name="Normal 7 4 7 2 3 2" xfId="20693"/>
    <cellStyle name="Normal 7 4 7 2 3 2 2" xfId="20694"/>
    <cellStyle name="Normal 7 4 7 2 3 3" xfId="20695"/>
    <cellStyle name="Normal 7 4 7 2 4" xfId="20696"/>
    <cellStyle name="Normal 7 4 7 2 4 2" xfId="20697"/>
    <cellStyle name="Normal 7 4 7 2 4 2 2" xfId="20698"/>
    <cellStyle name="Normal 7 4 7 2 4 3" xfId="20699"/>
    <cellStyle name="Normal 7 4 7 2 5" xfId="20700"/>
    <cellStyle name="Normal 7 4 7 2 5 2" xfId="20701"/>
    <cellStyle name="Normal 7 4 7 2 6" xfId="20702"/>
    <cellStyle name="Normal 7 4 7 3" xfId="20703"/>
    <cellStyle name="Normal 7 4 7 3 2" xfId="20704"/>
    <cellStyle name="Normal 7 4 7 3 2 2" xfId="20705"/>
    <cellStyle name="Normal 7 4 7 3 3" xfId="20706"/>
    <cellStyle name="Normal 7 4 7 4" xfId="20707"/>
    <cellStyle name="Normal 7 4 7 4 2" xfId="20708"/>
    <cellStyle name="Normal 7 4 7 4 2 2" xfId="20709"/>
    <cellStyle name="Normal 7 4 7 4 3" xfId="20710"/>
    <cellStyle name="Normal 7 4 7 5" xfId="20711"/>
    <cellStyle name="Normal 7 4 7 5 2" xfId="20712"/>
    <cellStyle name="Normal 7 4 7 5 2 2" xfId="20713"/>
    <cellStyle name="Normal 7 4 7 5 3" xfId="20714"/>
    <cellStyle name="Normal 7 4 7 6" xfId="20715"/>
    <cellStyle name="Normal 7 4 7 6 2" xfId="20716"/>
    <cellStyle name="Normal 7 4 7 7" xfId="20717"/>
    <cellStyle name="Normal 7 4 8" xfId="20718"/>
    <cellStyle name="Normal 7 4 8 2" xfId="20719"/>
    <cellStyle name="Normal 7 4 8 2 2" xfId="20720"/>
    <cellStyle name="Normal 7 4 8 2 2 2" xfId="20721"/>
    <cellStyle name="Normal 7 4 8 2 2 2 2" xfId="20722"/>
    <cellStyle name="Normal 7 4 8 2 2 3" xfId="20723"/>
    <cellStyle name="Normal 7 4 8 2 3" xfId="20724"/>
    <cellStyle name="Normal 7 4 8 2 3 2" xfId="20725"/>
    <cellStyle name="Normal 7 4 8 2 3 2 2" xfId="20726"/>
    <cellStyle name="Normal 7 4 8 2 3 3" xfId="20727"/>
    <cellStyle name="Normal 7 4 8 2 4" xfId="20728"/>
    <cellStyle name="Normal 7 4 8 2 4 2" xfId="20729"/>
    <cellStyle name="Normal 7 4 8 2 4 2 2" xfId="20730"/>
    <cellStyle name="Normal 7 4 8 2 4 3" xfId="20731"/>
    <cellStyle name="Normal 7 4 8 2 5" xfId="20732"/>
    <cellStyle name="Normal 7 4 8 2 5 2" xfId="20733"/>
    <cellStyle name="Normal 7 4 8 2 6" xfId="20734"/>
    <cellStyle name="Normal 7 4 8 3" xfId="20735"/>
    <cellStyle name="Normal 7 4 8 3 2" xfId="20736"/>
    <cellStyle name="Normal 7 4 8 3 2 2" xfId="20737"/>
    <cellStyle name="Normal 7 4 8 3 3" xfId="20738"/>
    <cellStyle name="Normal 7 4 8 4" xfId="20739"/>
    <cellStyle name="Normal 7 4 8 4 2" xfId="20740"/>
    <cellStyle name="Normal 7 4 8 4 2 2" xfId="20741"/>
    <cellStyle name="Normal 7 4 8 4 3" xfId="20742"/>
    <cellStyle name="Normal 7 4 8 5" xfId="20743"/>
    <cellStyle name="Normal 7 4 8 5 2" xfId="20744"/>
    <cellStyle name="Normal 7 4 8 5 2 2" xfId="20745"/>
    <cellStyle name="Normal 7 4 8 5 3" xfId="20746"/>
    <cellStyle name="Normal 7 4 8 6" xfId="20747"/>
    <cellStyle name="Normal 7 4 8 6 2" xfId="20748"/>
    <cellStyle name="Normal 7 4 8 7" xfId="20749"/>
    <cellStyle name="Normal 7 4 9" xfId="20750"/>
    <cellStyle name="Normal 7 4 9 2" xfId="20751"/>
    <cellStyle name="Normal 7 4 9 2 2" xfId="20752"/>
    <cellStyle name="Normal 7 4 9 2 2 2" xfId="20753"/>
    <cellStyle name="Normal 7 4 9 2 3" xfId="20754"/>
    <cellStyle name="Normal 7 4 9 3" xfId="20755"/>
    <cellStyle name="Normal 7 4 9 3 2" xfId="20756"/>
    <cellStyle name="Normal 7 4 9 3 2 2" xfId="20757"/>
    <cellStyle name="Normal 7 4 9 3 3" xfId="20758"/>
    <cellStyle name="Normal 7 4 9 4" xfId="20759"/>
    <cellStyle name="Normal 7 4 9 4 2" xfId="20760"/>
    <cellStyle name="Normal 7 4 9 4 2 2" xfId="20761"/>
    <cellStyle name="Normal 7 4 9 4 3" xfId="20762"/>
    <cellStyle name="Normal 7 4 9 5" xfId="20763"/>
    <cellStyle name="Normal 7 4 9 5 2" xfId="20764"/>
    <cellStyle name="Normal 7 4 9 6" xfId="20765"/>
    <cellStyle name="Normal 7 5" xfId="20766"/>
    <cellStyle name="Normal 7 5 2" xfId="20767"/>
    <cellStyle name="Normal 7 5 2 2" xfId="20768"/>
    <cellStyle name="Normal 7 5 2 2 2" xfId="20769"/>
    <cellStyle name="Normal 7 5 2 3" xfId="20770"/>
    <cellStyle name="Normal 7 6" xfId="20771"/>
    <cellStyle name="Normal 7 6 10" xfId="20772"/>
    <cellStyle name="Normal 7 6 10 2" xfId="20773"/>
    <cellStyle name="Normal 7 6 10 2 2" xfId="20774"/>
    <cellStyle name="Normal 7 6 10 3" xfId="20775"/>
    <cellStyle name="Normal 7 6 11" xfId="20776"/>
    <cellStyle name="Normal 7 6 11 2" xfId="20777"/>
    <cellStyle name="Normal 7 6 11 2 2" xfId="20778"/>
    <cellStyle name="Normal 7 6 11 3" xfId="20779"/>
    <cellStyle name="Normal 7 6 12" xfId="20780"/>
    <cellStyle name="Normal 7 6 12 2" xfId="20781"/>
    <cellStyle name="Normal 7 6 13" xfId="20782"/>
    <cellStyle name="Normal 7 6 2" xfId="20783"/>
    <cellStyle name="Normal 7 6 2 2" xfId="20784"/>
    <cellStyle name="Normal 7 6 2 2 2" xfId="20785"/>
    <cellStyle name="Normal 7 6 2 2 2 2" xfId="20786"/>
    <cellStyle name="Normal 7 6 2 2 2 2 2" xfId="20787"/>
    <cellStyle name="Normal 7 6 2 2 2 2 2 2" xfId="20788"/>
    <cellStyle name="Normal 7 6 2 2 2 2 3" xfId="20789"/>
    <cellStyle name="Normal 7 6 2 2 2 3" xfId="20790"/>
    <cellStyle name="Normal 7 6 2 2 2 3 2" xfId="20791"/>
    <cellStyle name="Normal 7 6 2 2 2 3 2 2" xfId="20792"/>
    <cellStyle name="Normal 7 6 2 2 2 3 3" xfId="20793"/>
    <cellStyle name="Normal 7 6 2 2 2 4" xfId="20794"/>
    <cellStyle name="Normal 7 6 2 2 2 4 2" xfId="20795"/>
    <cellStyle name="Normal 7 6 2 2 2 4 2 2" xfId="20796"/>
    <cellStyle name="Normal 7 6 2 2 2 4 3" xfId="20797"/>
    <cellStyle name="Normal 7 6 2 2 2 5" xfId="20798"/>
    <cellStyle name="Normal 7 6 2 2 2 5 2" xfId="20799"/>
    <cellStyle name="Normal 7 6 2 2 2 6" xfId="20800"/>
    <cellStyle name="Normal 7 6 2 2 3" xfId="20801"/>
    <cellStyle name="Normal 7 6 2 2 3 2" xfId="20802"/>
    <cellStyle name="Normal 7 6 2 2 3 2 2" xfId="20803"/>
    <cellStyle name="Normal 7 6 2 2 3 3" xfId="20804"/>
    <cellStyle name="Normal 7 6 2 2 4" xfId="20805"/>
    <cellStyle name="Normal 7 6 2 2 4 2" xfId="20806"/>
    <cellStyle name="Normal 7 6 2 2 4 2 2" xfId="20807"/>
    <cellStyle name="Normal 7 6 2 2 4 3" xfId="20808"/>
    <cellStyle name="Normal 7 6 2 2 5" xfId="20809"/>
    <cellStyle name="Normal 7 6 2 2 5 2" xfId="20810"/>
    <cellStyle name="Normal 7 6 2 2 5 2 2" xfId="20811"/>
    <cellStyle name="Normal 7 6 2 2 5 3" xfId="20812"/>
    <cellStyle name="Normal 7 6 2 2 6" xfId="20813"/>
    <cellStyle name="Normal 7 6 2 2 6 2" xfId="20814"/>
    <cellStyle name="Normal 7 6 2 2 7" xfId="20815"/>
    <cellStyle name="Normal 7 6 2 3" xfId="20816"/>
    <cellStyle name="Normal 7 6 2 3 2" xfId="20817"/>
    <cellStyle name="Normal 7 6 2 3 2 2" xfId="20818"/>
    <cellStyle name="Normal 7 6 2 3 2 2 2" xfId="20819"/>
    <cellStyle name="Normal 7 6 2 3 2 2 2 2" xfId="20820"/>
    <cellStyle name="Normal 7 6 2 3 2 2 3" xfId="20821"/>
    <cellStyle name="Normal 7 6 2 3 2 3" xfId="20822"/>
    <cellStyle name="Normal 7 6 2 3 2 3 2" xfId="20823"/>
    <cellStyle name="Normal 7 6 2 3 2 3 2 2" xfId="20824"/>
    <cellStyle name="Normal 7 6 2 3 2 3 3" xfId="20825"/>
    <cellStyle name="Normal 7 6 2 3 2 4" xfId="20826"/>
    <cellStyle name="Normal 7 6 2 3 2 4 2" xfId="20827"/>
    <cellStyle name="Normal 7 6 2 3 2 4 2 2" xfId="20828"/>
    <cellStyle name="Normal 7 6 2 3 2 4 3" xfId="20829"/>
    <cellStyle name="Normal 7 6 2 3 2 5" xfId="20830"/>
    <cellStyle name="Normal 7 6 2 3 2 5 2" xfId="20831"/>
    <cellStyle name="Normal 7 6 2 3 2 6" xfId="20832"/>
    <cellStyle name="Normal 7 6 2 3 3" xfId="20833"/>
    <cellStyle name="Normal 7 6 2 3 3 2" xfId="20834"/>
    <cellStyle name="Normal 7 6 2 3 3 2 2" xfId="20835"/>
    <cellStyle name="Normal 7 6 2 3 3 3" xfId="20836"/>
    <cellStyle name="Normal 7 6 2 3 4" xfId="20837"/>
    <cellStyle name="Normal 7 6 2 3 4 2" xfId="20838"/>
    <cellStyle name="Normal 7 6 2 3 4 2 2" xfId="20839"/>
    <cellStyle name="Normal 7 6 2 3 4 3" xfId="20840"/>
    <cellStyle name="Normal 7 6 2 3 5" xfId="20841"/>
    <cellStyle name="Normal 7 6 2 3 5 2" xfId="20842"/>
    <cellStyle name="Normal 7 6 2 3 5 2 2" xfId="20843"/>
    <cellStyle name="Normal 7 6 2 3 5 3" xfId="20844"/>
    <cellStyle name="Normal 7 6 2 3 6" xfId="20845"/>
    <cellStyle name="Normal 7 6 2 3 6 2" xfId="20846"/>
    <cellStyle name="Normal 7 6 2 3 7" xfId="20847"/>
    <cellStyle name="Normal 7 6 2 4" xfId="20848"/>
    <cellStyle name="Normal 7 6 2 4 2" xfId="20849"/>
    <cellStyle name="Normal 7 6 2 4 2 2" xfId="20850"/>
    <cellStyle name="Normal 7 6 2 4 2 2 2" xfId="20851"/>
    <cellStyle name="Normal 7 6 2 4 2 3" xfId="20852"/>
    <cellStyle name="Normal 7 6 2 4 3" xfId="20853"/>
    <cellStyle name="Normal 7 6 2 4 3 2" xfId="20854"/>
    <cellStyle name="Normal 7 6 2 4 3 2 2" xfId="20855"/>
    <cellStyle name="Normal 7 6 2 4 3 3" xfId="20856"/>
    <cellStyle name="Normal 7 6 2 4 4" xfId="20857"/>
    <cellStyle name="Normal 7 6 2 4 4 2" xfId="20858"/>
    <cellStyle name="Normal 7 6 2 4 4 2 2" xfId="20859"/>
    <cellStyle name="Normal 7 6 2 4 4 3" xfId="20860"/>
    <cellStyle name="Normal 7 6 2 4 5" xfId="20861"/>
    <cellStyle name="Normal 7 6 2 4 5 2" xfId="20862"/>
    <cellStyle name="Normal 7 6 2 4 6" xfId="20863"/>
    <cellStyle name="Normal 7 6 2 5" xfId="20864"/>
    <cellStyle name="Normal 7 6 2 5 2" xfId="20865"/>
    <cellStyle name="Normal 7 6 2 5 2 2" xfId="20866"/>
    <cellStyle name="Normal 7 6 2 5 3" xfId="20867"/>
    <cellStyle name="Normal 7 6 2 6" xfId="20868"/>
    <cellStyle name="Normal 7 6 2 6 2" xfId="20869"/>
    <cellStyle name="Normal 7 6 2 6 2 2" xfId="20870"/>
    <cellStyle name="Normal 7 6 2 6 3" xfId="20871"/>
    <cellStyle name="Normal 7 6 2 7" xfId="20872"/>
    <cellStyle name="Normal 7 6 2 7 2" xfId="20873"/>
    <cellStyle name="Normal 7 6 2 7 2 2" xfId="20874"/>
    <cellStyle name="Normal 7 6 2 7 3" xfId="20875"/>
    <cellStyle name="Normal 7 6 2 8" xfId="20876"/>
    <cellStyle name="Normal 7 6 2 8 2" xfId="20877"/>
    <cellStyle name="Normal 7 6 2 9" xfId="20878"/>
    <cellStyle name="Normal 7 6 3" xfId="20879"/>
    <cellStyle name="Normal 7 6 3 2" xfId="20880"/>
    <cellStyle name="Normal 7 6 3 2 2" xfId="20881"/>
    <cellStyle name="Normal 7 6 3 2 2 2" xfId="20882"/>
    <cellStyle name="Normal 7 6 3 2 2 2 2" xfId="20883"/>
    <cellStyle name="Normal 7 6 3 2 2 2 2 2" xfId="20884"/>
    <cellStyle name="Normal 7 6 3 2 2 2 3" xfId="20885"/>
    <cellStyle name="Normal 7 6 3 2 2 3" xfId="20886"/>
    <cellStyle name="Normal 7 6 3 2 2 3 2" xfId="20887"/>
    <cellStyle name="Normal 7 6 3 2 2 3 2 2" xfId="20888"/>
    <cellStyle name="Normal 7 6 3 2 2 3 3" xfId="20889"/>
    <cellStyle name="Normal 7 6 3 2 2 4" xfId="20890"/>
    <cellStyle name="Normal 7 6 3 2 2 4 2" xfId="20891"/>
    <cellStyle name="Normal 7 6 3 2 2 4 2 2" xfId="20892"/>
    <cellStyle name="Normal 7 6 3 2 2 4 3" xfId="20893"/>
    <cellStyle name="Normal 7 6 3 2 2 5" xfId="20894"/>
    <cellStyle name="Normal 7 6 3 2 2 5 2" xfId="20895"/>
    <cellStyle name="Normal 7 6 3 2 2 6" xfId="20896"/>
    <cellStyle name="Normal 7 6 3 2 3" xfId="20897"/>
    <cellStyle name="Normal 7 6 3 2 3 2" xfId="20898"/>
    <cellStyle name="Normal 7 6 3 2 3 2 2" xfId="20899"/>
    <cellStyle name="Normal 7 6 3 2 3 3" xfId="20900"/>
    <cellStyle name="Normal 7 6 3 2 4" xfId="20901"/>
    <cellStyle name="Normal 7 6 3 2 4 2" xfId="20902"/>
    <cellStyle name="Normal 7 6 3 2 4 2 2" xfId="20903"/>
    <cellStyle name="Normal 7 6 3 2 4 3" xfId="20904"/>
    <cellStyle name="Normal 7 6 3 2 5" xfId="20905"/>
    <cellStyle name="Normal 7 6 3 2 5 2" xfId="20906"/>
    <cellStyle name="Normal 7 6 3 2 5 2 2" xfId="20907"/>
    <cellStyle name="Normal 7 6 3 2 5 3" xfId="20908"/>
    <cellStyle name="Normal 7 6 3 2 6" xfId="20909"/>
    <cellStyle name="Normal 7 6 3 2 6 2" xfId="20910"/>
    <cellStyle name="Normal 7 6 3 2 7" xfId="20911"/>
    <cellStyle name="Normal 7 6 3 3" xfId="20912"/>
    <cellStyle name="Normal 7 6 3 3 2" xfId="20913"/>
    <cellStyle name="Normal 7 6 3 3 2 2" xfId="20914"/>
    <cellStyle name="Normal 7 6 3 3 2 2 2" xfId="20915"/>
    <cellStyle name="Normal 7 6 3 3 2 2 2 2" xfId="20916"/>
    <cellStyle name="Normal 7 6 3 3 2 2 3" xfId="20917"/>
    <cellStyle name="Normal 7 6 3 3 2 3" xfId="20918"/>
    <cellStyle name="Normal 7 6 3 3 2 3 2" xfId="20919"/>
    <cellStyle name="Normal 7 6 3 3 2 3 2 2" xfId="20920"/>
    <cellStyle name="Normal 7 6 3 3 2 3 3" xfId="20921"/>
    <cellStyle name="Normal 7 6 3 3 2 4" xfId="20922"/>
    <cellStyle name="Normal 7 6 3 3 2 4 2" xfId="20923"/>
    <cellStyle name="Normal 7 6 3 3 2 4 2 2" xfId="20924"/>
    <cellStyle name="Normal 7 6 3 3 2 4 3" xfId="20925"/>
    <cellStyle name="Normal 7 6 3 3 2 5" xfId="20926"/>
    <cellStyle name="Normal 7 6 3 3 2 5 2" xfId="20927"/>
    <cellStyle name="Normal 7 6 3 3 2 6" xfId="20928"/>
    <cellStyle name="Normal 7 6 3 3 3" xfId="20929"/>
    <cellStyle name="Normal 7 6 3 3 3 2" xfId="20930"/>
    <cellStyle name="Normal 7 6 3 3 3 2 2" xfId="20931"/>
    <cellStyle name="Normal 7 6 3 3 3 3" xfId="20932"/>
    <cellStyle name="Normal 7 6 3 3 4" xfId="20933"/>
    <cellStyle name="Normal 7 6 3 3 4 2" xfId="20934"/>
    <cellStyle name="Normal 7 6 3 3 4 2 2" xfId="20935"/>
    <cellStyle name="Normal 7 6 3 3 4 3" xfId="20936"/>
    <cellStyle name="Normal 7 6 3 3 5" xfId="20937"/>
    <cellStyle name="Normal 7 6 3 3 5 2" xfId="20938"/>
    <cellStyle name="Normal 7 6 3 3 5 2 2" xfId="20939"/>
    <cellStyle name="Normal 7 6 3 3 5 3" xfId="20940"/>
    <cellStyle name="Normal 7 6 3 3 6" xfId="20941"/>
    <cellStyle name="Normal 7 6 3 3 6 2" xfId="20942"/>
    <cellStyle name="Normal 7 6 3 3 7" xfId="20943"/>
    <cellStyle name="Normal 7 6 3 4" xfId="20944"/>
    <cellStyle name="Normal 7 6 3 4 2" xfId="20945"/>
    <cellStyle name="Normal 7 6 3 4 2 2" xfId="20946"/>
    <cellStyle name="Normal 7 6 3 4 2 2 2" xfId="20947"/>
    <cellStyle name="Normal 7 6 3 4 2 3" xfId="20948"/>
    <cellStyle name="Normal 7 6 3 4 3" xfId="20949"/>
    <cellStyle name="Normal 7 6 3 4 3 2" xfId="20950"/>
    <cellStyle name="Normal 7 6 3 4 3 2 2" xfId="20951"/>
    <cellStyle name="Normal 7 6 3 4 3 3" xfId="20952"/>
    <cellStyle name="Normal 7 6 3 4 4" xfId="20953"/>
    <cellStyle name="Normal 7 6 3 4 4 2" xfId="20954"/>
    <cellStyle name="Normal 7 6 3 4 4 2 2" xfId="20955"/>
    <cellStyle name="Normal 7 6 3 4 4 3" xfId="20956"/>
    <cellStyle name="Normal 7 6 3 4 5" xfId="20957"/>
    <cellStyle name="Normal 7 6 3 4 5 2" xfId="20958"/>
    <cellStyle name="Normal 7 6 3 4 6" xfId="20959"/>
    <cellStyle name="Normal 7 6 3 5" xfId="20960"/>
    <cellStyle name="Normal 7 6 3 5 2" xfId="20961"/>
    <cellStyle name="Normal 7 6 3 5 2 2" xfId="20962"/>
    <cellStyle name="Normal 7 6 3 5 3" xfId="20963"/>
    <cellStyle name="Normal 7 6 3 6" xfId="20964"/>
    <cellStyle name="Normal 7 6 3 6 2" xfId="20965"/>
    <cellStyle name="Normal 7 6 3 6 2 2" xfId="20966"/>
    <cellStyle name="Normal 7 6 3 6 3" xfId="20967"/>
    <cellStyle name="Normal 7 6 3 7" xfId="20968"/>
    <cellStyle name="Normal 7 6 3 7 2" xfId="20969"/>
    <cellStyle name="Normal 7 6 3 7 2 2" xfId="20970"/>
    <cellStyle name="Normal 7 6 3 7 3" xfId="20971"/>
    <cellStyle name="Normal 7 6 3 8" xfId="20972"/>
    <cellStyle name="Normal 7 6 3 8 2" xfId="20973"/>
    <cellStyle name="Normal 7 6 3 9" xfId="20974"/>
    <cellStyle name="Normal 7 6 4" xfId="20975"/>
    <cellStyle name="Normal 7 6 4 2" xfId="20976"/>
    <cellStyle name="Normal 7 6 4 2 2" xfId="20977"/>
    <cellStyle name="Normal 7 6 4 2 2 2" xfId="20978"/>
    <cellStyle name="Normal 7 6 4 2 2 2 2" xfId="20979"/>
    <cellStyle name="Normal 7 6 4 2 2 2 2 2" xfId="20980"/>
    <cellStyle name="Normal 7 6 4 2 2 2 3" xfId="20981"/>
    <cellStyle name="Normal 7 6 4 2 2 3" xfId="20982"/>
    <cellStyle name="Normal 7 6 4 2 2 3 2" xfId="20983"/>
    <cellStyle name="Normal 7 6 4 2 2 3 2 2" xfId="20984"/>
    <cellStyle name="Normal 7 6 4 2 2 3 3" xfId="20985"/>
    <cellStyle name="Normal 7 6 4 2 2 4" xfId="20986"/>
    <cellStyle name="Normal 7 6 4 2 2 4 2" xfId="20987"/>
    <cellStyle name="Normal 7 6 4 2 2 4 2 2" xfId="20988"/>
    <cellStyle name="Normal 7 6 4 2 2 4 3" xfId="20989"/>
    <cellStyle name="Normal 7 6 4 2 2 5" xfId="20990"/>
    <cellStyle name="Normal 7 6 4 2 2 5 2" xfId="20991"/>
    <cellStyle name="Normal 7 6 4 2 2 6" xfId="20992"/>
    <cellStyle name="Normal 7 6 4 2 3" xfId="20993"/>
    <cellStyle name="Normal 7 6 4 2 3 2" xfId="20994"/>
    <cellStyle name="Normal 7 6 4 2 3 2 2" xfId="20995"/>
    <cellStyle name="Normal 7 6 4 2 3 3" xfId="20996"/>
    <cellStyle name="Normal 7 6 4 2 4" xfId="20997"/>
    <cellStyle name="Normal 7 6 4 2 4 2" xfId="20998"/>
    <cellStyle name="Normal 7 6 4 2 4 2 2" xfId="20999"/>
    <cellStyle name="Normal 7 6 4 2 4 3" xfId="21000"/>
    <cellStyle name="Normal 7 6 4 2 5" xfId="21001"/>
    <cellStyle name="Normal 7 6 4 2 5 2" xfId="21002"/>
    <cellStyle name="Normal 7 6 4 2 5 2 2" xfId="21003"/>
    <cellStyle name="Normal 7 6 4 2 5 3" xfId="21004"/>
    <cellStyle name="Normal 7 6 4 2 6" xfId="21005"/>
    <cellStyle name="Normal 7 6 4 2 6 2" xfId="21006"/>
    <cellStyle name="Normal 7 6 4 2 7" xfId="21007"/>
    <cellStyle name="Normal 7 6 4 3" xfId="21008"/>
    <cellStyle name="Normal 7 6 4 3 2" xfId="21009"/>
    <cellStyle name="Normal 7 6 4 3 2 2" xfId="21010"/>
    <cellStyle name="Normal 7 6 4 3 2 2 2" xfId="21011"/>
    <cellStyle name="Normal 7 6 4 3 2 2 2 2" xfId="21012"/>
    <cellStyle name="Normal 7 6 4 3 2 2 3" xfId="21013"/>
    <cellStyle name="Normal 7 6 4 3 2 3" xfId="21014"/>
    <cellStyle name="Normal 7 6 4 3 2 3 2" xfId="21015"/>
    <cellStyle name="Normal 7 6 4 3 2 3 2 2" xfId="21016"/>
    <cellStyle name="Normal 7 6 4 3 2 3 3" xfId="21017"/>
    <cellStyle name="Normal 7 6 4 3 2 4" xfId="21018"/>
    <cellStyle name="Normal 7 6 4 3 2 4 2" xfId="21019"/>
    <cellStyle name="Normal 7 6 4 3 2 4 2 2" xfId="21020"/>
    <cellStyle name="Normal 7 6 4 3 2 4 3" xfId="21021"/>
    <cellStyle name="Normal 7 6 4 3 2 5" xfId="21022"/>
    <cellStyle name="Normal 7 6 4 3 2 5 2" xfId="21023"/>
    <cellStyle name="Normal 7 6 4 3 2 6" xfId="21024"/>
    <cellStyle name="Normal 7 6 4 3 3" xfId="21025"/>
    <cellStyle name="Normal 7 6 4 3 3 2" xfId="21026"/>
    <cellStyle name="Normal 7 6 4 3 3 2 2" xfId="21027"/>
    <cellStyle name="Normal 7 6 4 3 3 3" xfId="21028"/>
    <cellStyle name="Normal 7 6 4 3 4" xfId="21029"/>
    <cellStyle name="Normal 7 6 4 3 4 2" xfId="21030"/>
    <cellStyle name="Normal 7 6 4 3 4 2 2" xfId="21031"/>
    <cellStyle name="Normal 7 6 4 3 4 3" xfId="21032"/>
    <cellStyle name="Normal 7 6 4 3 5" xfId="21033"/>
    <cellStyle name="Normal 7 6 4 3 5 2" xfId="21034"/>
    <cellStyle name="Normal 7 6 4 3 5 2 2" xfId="21035"/>
    <cellStyle name="Normal 7 6 4 3 5 3" xfId="21036"/>
    <cellStyle name="Normal 7 6 4 3 6" xfId="21037"/>
    <cellStyle name="Normal 7 6 4 3 6 2" xfId="21038"/>
    <cellStyle name="Normal 7 6 4 3 7" xfId="21039"/>
    <cellStyle name="Normal 7 6 4 4" xfId="21040"/>
    <cellStyle name="Normal 7 6 4 4 2" xfId="21041"/>
    <cellStyle name="Normal 7 6 4 4 2 2" xfId="21042"/>
    <cellStyle name="Normal 7 6 4 4 2 2 2" xfId="21043"/>
    <cellStyle name="Normal 7 6 4 4 2 3" xfId="21044"/>
    <cellStyle name="Normal 7 6 4 4 3" xfId="21045"/>
    <cellStyle name="Normal 7 6 4 4 3 2" xfId="21046"/>
    <cellStyle name="Normal 7 6 4 4 3 2 2" xfId="21047"/>
    <cellStyle name="Normal 7 6 4 4 3 3" xfId="21048"/>
    <cellStyle name="Normal 7 6 4 4 4" xfId="21049"/>
    <cellStyle name="Normal 7 6 4 4 4 2" xfId="21050"/>
    <cellStyle name="Normal 7 6 4 4 4 2 2" xfId="21051"/>
    <cellStyle name="Normal 7 6 4 4 4 3" xfId="21052"/>
    <cellStyle name="Normal 7 6 4 4 5" xfId="21053"/>
    <cellStyle name="Normal 7 6 4 4 5 2" xfId="21054"/>
    <cellStyle name="Normal 7 6 4 4 6" xfId="21055"/>
    <cellStyle name="Normal 7 6 4 5" xfId="21056"/>
    <cellStyle name="Normal 7 6 4 5 2" xfId="21057"/>
    <cellStyle name="Normal 7 6 4 5 2 2" xfId="21058"/>
    <cellStyle name="Normal 7 6 4 5 3" xfId="21059"/>
    <cellStyle name="Normal 7 6 4 6" xfId="21060"/>
    <cellStyle name="Normal 7 6 4 6 2" xfId="21061"/>
    <cellStyle name="Normal 7 6 4 6 2 2" xfId="21062"/>
    <cellStyle name="Normal 7 6 4 6 3" xfId="21063"/>
    <cellStyle name="Normal 7 6 4 7" xfId="21064"/>
    <cellStyle name="Normal 7 6 4 7 2" xfId="21065"/>
    <cellStyle name="Normal 7 6 4 7 2 2" xfId="21066"/>
    <cellStyle name="Normal 7 6 4 7 3" xfId="21067"/>
    <cellStyle name="Normal 7 6 4 8" xfId="21068"/>
    <cellStyle name="Normal 7 6 4 8 2" xfId="21069"/>
    <cellStyle name="Normal 7 6 4 9" xfId="21070"/>
    <cellStyle name="Normal 7 6 5" xfId="21071"/>
    <cellStyle name="Normal 7 6 5 2" xfId="21072"/>
    <cellStyle name="Normal 7 6 5 2 2" xfId="21073"/>
    <cellStyle name="Normal 7 6 5 2 2 2" xfId="21074"/>
    <cellStyle name="Normal 7 6 5 2 2 2 2" xfId="21075"/>
    <cellStyle name="Normal 7 6 5 2 2 2 2 2" xfId="21076"/>
    <cellStyle name="Normal 7 6 5 2 2 2 3" xfId="21077"/>
    <cellStyle name="Normal 7 6 5 2 2 3" xfId="21078"/>
    <cellStyle name="Normal 7 6 5 2 2 3 2" xfId="21079"/>
    <cellStyle name="Normal 7 6 5 2 2 3 2 2" xfId="21080"/>
    <cellStyle name="Normal 7 6 5 2 2 3 3" xfId="21081"/>
    <cellStyle name="Normal 7 6 5 2 2 4" xfId="21082"/>
    <cellStyle name="Normal 7 6 5 2 2 4 2" xfId="21083"/>
    <cellStyle name="Normal 7 6 5 2 2 4 2 2" xfId="21084"/>
    <cellStyle name="Normal 7 6 5 2 2 4 3" xfId="21085"/>
    <cellStyle name="Normal 7 6 5 2 2 5" xfId="21086"/>
    <cellStyle name="Normal 7 6 5 2 2 5 2" xfId="21087"/>
    <cellStyle name="Normal 7 6 5 2 2 6" xfId="21088"/>
    <cellStyle name="Normal 7 6 5 2 3" xfId="21089"/>
    <cellStyle name="Normal 7 6 5 2 3 2" xfId="21090"/>
    <cellStyle name="Normal 7 6 5 2 3 2 2" xfId="21091"/>
    <cellStyle name="Normal 7 6 5 2 3 3" xfId="21092"/>
    <cellStyle name="Normal 7 6 5 2 4" xfId="21093"/>
    <cellStyle name="Normal 7 6 5 2 4 2" xfId="21094"/>
    <cellStyle name="Normal 7 6 5 2 4 2 2" xfId="21095"/>
    <cellStyle name="Normal 7 6 5 2 4 3" xfId="21096"/>
    <cellStyle name="Normal 7 6 5 2 5" xfId="21097"/>
    <cellStyle name="Normal 7 6 5 2 5 2" xfId="21098"/>
    <cellStyle name="Normal 7 6 5 2 5 2 2" xfId="21099"/>
    <cellStyle name="Normal 7 6 5 2 5 3" xfId="21100"/>
    <cellStyle name="Normal 7 6 5 2 6" xfId="21101"/>
    <cellStyle name="Normal 7 6 5 2 6 2" xfId="21102"/>
    <cellStyle name="Normal 7 6 5 2 7" xfId="21103"/>
    <cellStyle name="Normal 7 6 5 3" xfId="21104"/>
    <cellStyle name="Normal 7 6 5 3 2" xfId="21105"/>
    <cellStyle name="Normal 7 6 5 3 2 2" xfId="21106"/>
    <cellStyle name="Normal 7 6 5 3 2 2 2" xfId="21107"/>
    <cellStyle name="Normal 7 6 5 3 2 2 2 2" xfId="21108"/>
    <cellStyle name="Normal 7 6 5 3 2 2 3" xfId="21109"/>
    <cellStyle name="Normal 7 6 5 3 2 3" xfId="21110"/>
    <cellStyle name="Normal 7 6 5 3 2 3 2" xfId="21111"/>
    <cellStyle name="Normal 7 6 5 3 2 3 2 2" xfId="21112"/>
    <cellStyle name="Normal 7 6 5 3 2 3 3" xfId="21113"/>
    <cellStyle name="Normal 7 6 5 3 2 4" xfId="21114"/>
    <cellStyle name="Normal 7 6 5 3 2 4 2" xfId="21115"/>
    <cellStyle name="Normal 7 6 5 3 2 4 2 2" xfId="21116"/>
    <cellStyle name="Normal 7 6 5 3 2 4 3" xfId="21117"/>
    <cellStyle name="Normal 7 6 5 3 2 5" xfId="21118"/>
    <cellStyle name="Normal 7 6 5 3 2 5 2" xfId="21119"/>
    <cellStyle name="Normal 7 6 5 3 2 6" xfId="21120"/>
    <cellStyle name="Normal 7 6 5 3 3" xfId="21121"/>
    <cellStyle name="Normal 7 6 5 3 3 2" xfId="21122"/>
    <cellStyle name="Normal 7 6 5 3 3 2 2" xfId="21123"/>
    <cellStyle name="Normal 7 6 5 3 3 3" xfId="21124"/>
    <cellStyle name="Normal 7 6 5 3 4" xfId="21125"/>
    <cellStyle name="Normal 7 6 5 3 4 2" xfId="21126"/>
    <cellStyle name="Normal 7 6 5 3 4 2 2" xfId="21127"/>
    <cellStyle name="Normal 7 6 5 3 4 3" xfId="21128"/>
    <cellStyle name="Normal 7 6 5 3 5" xfId="21129"/>
    <cellStyle name="Normal 7 6 5 3 5 2" xfId="21130"/>
    <cellStyle name="Normal 7 6 5 3 5 2 2" xfId="21131"/>
    <cellStyle name="Normal 7 6 5 3 5 3" xfId="21132"/>
    <cellStyle name="Normal 7 6 5 3 6" xfId="21133"/>
    <cellStyle name="Normal 7 6 5 3 6 2" xfId="21134"/>
    <cellStyle name="Normal 7 6 5 3 7" xfId="21135"/>
    <cellStyle name="Normal 7 6 5 4" xfId="21136"/>
    <cellStyle name="Normal 7 6 5 4 2" xfId="21137"/>
    <cellStyle name="Normal 7 6 5 4 2 2" xfId="21138"/>
    <cellStyle name="Normal 7 6 5 4 2 2 2" xfId="21139"/>
    <cellStyle name="Normal 7 6 5 4 2 3" xfId="21140"/>
    <cellStyle name="Normal 7 6 5 4 3" xfId="21141"/>
    <cellStyle name="Normal 7 6 5 4 3 2" xfId="21142"/>
    <cellStyle name="Normal 7 6 5 4 3 2 2" xfId="21143"/>
    <cellStyle name="Normal 7 6 5 4 3 3" xfId="21144"/>
    <cellStyle name="Normal 7 6 5 4 4" xfId="21145"/>
    <cellStyle name="Normal 7 6 5 4 4 2" xfId="21146"/>
    <cellStyle name="Normal 7 6 5 4 4 2 2" xfId="21147"/>
    <cellStyle name="Normal 7 6 5 4 4 3" xfId="21148"/>
    <cellStyle name="Normal 7 6 5 4 5" xfId="21149"/>
    <cellStyle name="Normal 7 6 5 4 5 2" xfId="21150"/>
    <cellStyle name="Normal 7 6 5 4 6" xfId="21151"/>
    <cellStyle name="Normal 7 6 5 5" xfId="21152"/>
    <cellStyle name="Normal 7 6 5 5 2" xfId="21153"/>
    <cellStyle name="Normal 7 6 5 5 2 2" xfId="21154"/>
    <cellStyle name="Normal 7 6 5 5 3" xfId="21155"/>
    <cellStyle name="Normal 7 6 5 6" xfId="21156"/>
    <cellStyle name="Normal 7 6 5 6 2" xfId="21157"/>
    <cellStyle name="Normal 7 6 5 6 2 2" xfId="21158"/>
    <cellStyle name="Normal 7 6 5 6 3" xfId="21159"/>
    <cellStyle name="Normal 7 6 5 7" xfId="21160"/>
    <cellStyle name="Normal 7 6 5 7 2" xfId="21161"/>
    <cellStyle name="Normal 7 6 5 7 2 2" xfId="21162"/>
    <cellStyle name="Normal 7 6 5 7 3" xfId="21163"/>
    <cellStyle name="Normal 7 6 5 8" xfId="21164"/>
    <cellStyle name="Normal 7 6 5 8 2" xfId="21165"/>
    <cellStyle name="Normal 7 6 5 9" xfId="21166"/>
    <cellStyle name="Normal 7 6 6" xfId="21167"/>
    <cellStyle name="Normal 7 6 6 2" xfId="21168"/>
    <cellStyle name="Normal 7 6 6 2 2" xfId="21169"/>
    <cellStyle name="Normal 7 6 6 2 2 2" xfId="21170"/>
    <cellStyle name="Normal 7 6 6 2 2 2 2" xfId="21171"/>
    <cellStyle name="Normal 7 6 6 2 2 3" xfId="21172"/>
    <cellStyle name="Normal 7 6 6 2 3" xfId="21173"/>
    <cellStyle name="Normal 7 6 6 2 3 2" xfId="21174"/>
    <cellStyle name="Normal 7 6 6 2 3 2 2" xfId="21175"/>
    <cellStyle name="Normal 7 6 6 2 3 3" xfId="21176"/>
    <cellStyle name="Normal 7 6 6 2 4" xfId="21177"/>
    <cellStyle name="Normal 7 6 6 2 4 2" xfId="21178"/>
    <cellStyle name="Normal 7 6 6 2 4 2 2" xfId="21179"/>
    <cellStyle name="Normal 7 6 6 2 4 3" xfId="21180"/>
    <cellStyle name="Normal 7 6 6 2 5" xfId="21181"/>
    <cellStyle name="Normal 7 6 6 2 5 2" xfId="21182"/>
    <cellStyle name="Normal 7 6 6 2 6" xfId="21183"/>
    <cellStyle name="Normal 7 6 6 3" xfId="21184"/>
    <cellStyle name="Normal 7 6 6 3 2" xfId="21185"/>
    <cellStyle name="Normal 7 6 6 3 2 2" xfId="21186"/>
    <cellStyle name="Normal 7 6 6 3 3" xfId="21187"/>
    <cellStyle name="Normal 7 6 6 4" xfId="21188"/>
    <cellStyle name="Normal 7 6 6 4 2" xfId="21189"/>
    <cellStyle name="Normal 7 6 6 4 2 2" xfId="21190"/>
    <cellStyle name="Normal 7 6 6 4 3" xfId="21191"/>
    <cellStyle name="Normal 7 6 6 5" xfId="21192"/>
    <cellStyle name="Normal 7 6 6 5 2" xfId="21193"/>
    <cellStyle name="Normal 7 6 6 5 2 2" xfId="21194"/>
    <cellStyle name="Normal 7 6 6 5 3" xfId="21195"/>
    <cellStyle name="Normal 7 6 6 6" xfId="21196"/>
    <cellStyle name="Normal 7 6 6 6 2" xfId="21197"/>
    <cellStyle name="Normal 7 6 6 7" xfId="21198"/>
    <cellStyle name="Normal 7 6 7" xfId="21199"/>
    <cellStyle name="Normal 7 6 7 2" xfId="21200"/>
    <cellStyle name="Normal 7 6 7 2 2" xfId="21201"/>
    <cellStyle name="Normal 7 6 7 2 2 2" xfId="21202"/>
    <cellStyle name="Normal 7 6 7 2 2 2 2" xfId="21203"/>
    <cellStyle name="Normal 7 6 7 2 2 3" xfId="21204"/>
    <cellStyle name="Normal 7 6 7 2 3" xfId="21205"/>
    <cellStyle name="Normal 7 6 7 2 3 2" xfId="21206"/>
    <cellStyle name="Normal 7 6 7 2 3 2 2" xfId="21207"/>
    <cellStyle name="Normal 7 6 7 2 3 3" xfId="21208"/>
    <cellStyle name="Normal 7 6 7 2 4" xfId="21209"/>
    <cellStyle name="Normal 7 6 7 2 4 2" xfId="21210"/>
    <cellStyle name="Normal 7 6 7 2 4 2 2" xfId="21211"/>
    <cellStyle name="Normal 7 6 7 2 4 3" xfId="21212"/>
    <cellStyle name="Normal 7 6 7 2 5" xfId="21213"/>
    <cellStyle name="Normal 7 6 7 2 5 2" xfId="21214"/>
    <cellStyle name="Normal 7 6 7 2 6" xfId="21215"/>
    <cellStyle name="Normal 7 6 7 3" xfId="21216"/>
    <cellStyle name="Normal 7 6 7 3 2" xfId="21217"/>
    <cellStyle name="Normal 7 6 7 3 2 2" xfId="21218"/>
    <cellStyle name="Normal 7 6 7 3 3" xfId="21219"/>
    <cellStyle name="Normal 7 6 7 4" xfId="21220"/>
    <cellStyle name="Normal 7 6 7 4 2" xfId="21221"/>
    <cellStyle name="Normal 7 6 7 4 2 2" xfId="21222"/>
    <cellStyle name="Normal 7 6 7 4 3" xfId="21223"/>
    <cellStyle name="Normal 7 6 7 5" xfId="21224"/>
    <cellStyle name="Normal 7 6 7 5 2" xfId="21225"/>
    <cellStyle name="Normal 7 6 7 5 2 2" xfId="21226"/>
    <cellStyle name="Normal 7 6 7 5 3" xfId="21227"/>
    <cellStyle name="Normal 7 6 7 6" xfId="21228"/>
    <cellStyle name="Normal 7 6 7 6 2" xfId="21229"/>
    <cellStyle name="Normal 7 6 7 7" xfId="21230"/>
    <cellStyle name="Normal 7 6 8" xfId="21231"/>
    <cellStyle name="Normal 7 6 8 2" xfId="21232"/>
    <cellStyle name="Normal 7 6 8 2 2" xfId="21233"/>
    <cellStyle name="Normal 7 6 8 2 2 2" xfId="21234"/>
    <cellStyle name="Normal 7 6 8 2 3" xfId="21235"/>
    <cellStyle name="Normal 7 6 8 3" xfId="21236"/>
    <cellStyle name="Normal 7 6 8 3 2" xfId="21237"/>
    <cellStyle name="Normal 7 6 8 3 2 2" xfId="21238"/>
    <cellStyle name="Normal 7 6 8 3 3" xfId="21239"/>
    <cellStyle name="Normal 7 6 8 4" xfId="21240"/>
    <cellStyle name="Normal 7 6 8 4 2" xfId="21241"/>
    <cellStyle name="Normal 7 6 8 4 2 2" xfId="21242"/>
    <cellStyle name="Normal 7 6 8 4 3" xfId="21243"/>
    <cellStyle name="Normal 7 6 8 5" xfId="21244"/>
    <cellStyle name="Normal 7 6 8 5 2" xfId="21245"/>
    <cellStyle name="Normal 7 6 8 6" xfId="21246"/>
    <cellStyle name="Normal 7 6 9" xfId="21247"/>
    <cellStyle name="Normal 7 6 9 2" xfId="21248"/>
    <cellStyle name="Normal 7 6 9 2 2" xfId="21249"/>
    <cellStyle name="Normal 7 6 9 3" xfId="21250"/>
    <cellStyle name="Normal 7 7" xfId="21251"/>
    <cellStyle name="Normal 7 7 2" xfId="21252"/>
    <cellStyle name="Normal 7 7 2 2" xfId="21253"/>
    <cellStyle name="Normal 7 7 3" xfId="21254"/>
    <cellStyle name="Normal 8" xfId="21255"/>
    <cellStyle name="Normal 8 2" xfId="21256"/>
    <cellStyle name="Normal 8 2 2" xfId="21257"/>
    <cellStyle name="Normal 8 2 2 2" xfId="21258"/>
    <cellStyle name="Normal 8 2 2 2 10" xfId="21259"/>
    <cellStyle name="Normal 8 2 2 2 10 2" xfId="21260"/>
    <cellStyle name="Normal 8 2 2 2 10 2 2" xfId="21261"/>
    <cellStyle name="Normal 8 2 2 2 10 3" xfId="21262"/>
    <cellStyle name="Normal 8 2 2 2 11" xfId="21263"/>
    <cellStyle name="Normal 8 2 2 2 11 2" xfId="21264"/>
    <cellStyle name="Normal 8 2 2 2 11 2 2" xfId="21265"/>
    <cellStyle name="Normal 8 2 2 2 11 3" xfId="21266"/>
    <cellStyle name="Normal 8 2 2 2 12" xfId="21267"/>
    <cellStyle name="Normal 8 2 2 2 12 2" xfId="21268"/>
    <cellStyle name="Normal 8 2 2 2 12 2 2" xfId="21269"/>
    <cellStyle name="Normal 8 2 2 2 12 3" xfId="21270"/>
    <cellStyle name="Normal 8 2 2 2 13" xfId="21271"/>
    <cellStyle name="Normal 8 2 2 2 13 2" xfId="21272"/>
    <cellStyle name="Normal 8 2 2 2 14" xfId="21273"/>
    <cellStyle name="Normal 8 2 2 2 2" xfId="21274"/>
    <cellStyle name="Normal 8 2 2 2 2 2" xfId="21275"/>
    <cellStyle name="Normal 8 2 2 2 2 2 2" xfId="21276"/>
    <cellStyle name="Normal 8 2 2 2 2 2 2 2" xfId="21277"/>
    <cellStyle name="Normal 8 2 2 2 2 2 2 2 2" xfId="21278"/>
    <cellStyle name="Normal 8 2 2 2 2 2 2 2 2 2" xfId="21279"/>
    <cellStyle name="Normal 8 2 2 2 2 2 2 2 3" xfId="21280"/>
    <cellStyle name="Normal 8 2 2 2 2 2 2 3" xfId="21281"/>
    <cellStyle name="Normal 8 2 2 2 2 2 2 3 2" xfId="21282"/>
    <cellStyle name="Normal 8 2 2 2 2 2 2 3 2 2" xfId="21283"/>
    <cellStyle name="Normal 8 2 2 2 2 2 2 3 3" xfId="21284"/>
    <cellStyle name="Normal 8 2 2 2 2 2 2 4" xfId="21285"/>
    <cellStyle name="Normal 8 2 2 2 2 2 2 4 2" xfId="21286"/>
    <cellStyle name="Normal 8 2 2 2 2 2 2 4 2 2" xfId="21287"/>
    <cellStyle name="Normal 8 2 2 2 2 2 2 4 3" xfId="21288"/>
    <cellStyle name="Normal 8 2 2 2 2 2 2 5" xfId="21289"/>
    <cellStyle name="Normal 8 2 2 2 2 2 2 5 2" xfId="21290"/>
    <cellStyle name="Normal 8 2 2 2 2 2 2 6" xfId="21291"/>
    <cellStyle name="Normal 8 2 2 2 2 2 3" xfId="21292"/>
    <cellStyle name="Normal 8 2 2 2 2 2 3 2" xfId="21293"/>
    <cellStyle name="Normal 8 2 2 2 2 2 3 2 2" xfId="21294"/>
    <cellStyle name="Normal 8 2 2 2 2 2 3 3" xfId="21295"/>
    <cellStyle name="Normal 8 2 2 2 2 2 4" xfId="21296"/>
    <cellStyle name="Normal 8 2 2 2 2 2 4 2" xfId="21297"/>
    <cellStyle name="Normal 8 2 2 2 2 2 4 2 2" xfId="21298"/>
    <cellStyle name="Normal 8 2 2 2 2 2 4 3" xfId="21299"/>
    <cellStyle name="Normal 8 2 2 2 2 2 5" xfId="21300"/>
    <cellStyle name="Normal 8 2 2 2 2 2 5 2" xfId="21301"/>
    <cellStyle name="Normal 8 2 2 2 2 2 5 2 2" xfId="21302"/>
    <cellStyle name="Normal 8 2 2 2 2 2 5 3" xfId="21303"/>
    <cellStyle name="Normal 8 2 2 2 2 2 6" xfId="21304"/>
    <cellStyle name="Normal 8 2 2 2 2 2 6 2" xfId="21305"/>
    <cellStyle name="Normal 8 2 2 2 2 2 7" xfId="21306"/>
    <cellStyle name="Normal 8 2 2 2 2 3" xfId="21307"/>
    <cellStyle name="Normal 8 2 2 2 2 3 2" xfId="21308"/>
    <cellStyle name="Normal 8 2 2 2 2 3 2 2" xfId="21309"/>
    <cellStyle name="Normal 8 2 2 2 2 3 2 2 2" xfId="21310"/>
    <cellStyle name="Normal 8 2 2 2 2 3 2 2 2 2" xfId="21311"/>
    <cellStyle name="Normal 8 2 2 2 2 3 2 2 3" xfId="21312"/>
    <cellStyle name="Normal 8 2 2 2 2 3 2 3" xfId="21313"/>
    <cellStyle name="Normal 8 2 2 2 2 3 2 3 2" xfId="21314"/>
    <cellStyle name="Normal 8 2 2 2 2 3 2 3 2 2" xfId="21315"/>
    <cellStyle name="Normal 8 2 2 2 2 3 2 3 3" xfId="21316"/>
    <cellStyle name="Normal 8 2 2 2 2 3 2 4" xfId="21317"/>
    <cellStyle name="Normal 8 2 2 2 2 3 2 4 2" xfId="21318"/>
    <cellStyle name="Normal 8 2 2 2 2 3 2 4 2 2" xfId="21319"/>
    <cellStyle name="Normal 8 2 2 2 2 3 2 4 3" xfId="21320"/>
    <cellStyle name="Normal 8 2 2 2 2 3 2 5" xfId="21321"/>
    <cellStyle name="Normal 8 2 2 2 2 3 2 5 2" xfId="21322"/>
    <cellStyle name="Normal 8 2 2 2 2 3 2 6" xfId="21323"/>
    <cellStyle name="Normal 8 2 2 2 2 3 3" xfId="21324"/>
    <cellStyle name="Normal 8 2 2 2 2 3 3 2" xfId="21325"/>
    <cellStyle name="Normal 8 2 2 2 2 3 3 2 2" xfId="21326"/>
    <cellStyle name="Normal 8 2 2 2 2 3 3 3" xfId="21327"/>
    <cellStyle name="Normal 8 2 2 2 2 3 4" xfId="21328"/>
    <cellStyle name="Normal 8 2 2 2 2 3 4 2" xfId="21329"/>
    <cellStyle name="Normal 8 2 2 2 2 3 4 2 2" xfId="21330"/>
    <cellStyle name="Normal 8 2 2 2 2 3 4 3" xfId="21331"/>
    <cellStyle name="Normal 8 2 2 2 2 3 5" xfId="21332"/>
    <cellStyle name="Normal 8 2 2 2 2 3 5 2" xfId="21333"/>
    <cellStyle name="Normal 8 2 2 2 2 3 5 2 2" xfId="21334"/>
    <cellStyle name="Normal 8 2 2 2 2 3 5 3" xfId="21335"/>
    <cellStyle name="Normal 8 2 2 2 2 3 6" xfId="21336"/>
    <cellStyle name="Normal 8 2 2 2 2 3 6 2" xfId="21337"/>
    <cellStyle name="Normal 8 2 2 2 2 3 7" xfId="21338"/>
    <cellStyle name="Normal 8 2 2 2 2 4" xfId="21339"/>
    <cellStyle name="Normal 8 2 2 2 2 4 2" xfId="21340"/>
    <cellStyle name="Normal 8 2 2 2 2 4 2 2" xfId="21341"/>
    <cellStyle name="Normal 8 2 2 2 2 4 2 2 2" xfId="21342"/>
    <cellStyle name="Normal 8 2 2 2 2 4 2 3" xfId="21343"/>
    <cellStyle name="Normal 8 2 2 2 2 4 3" xfId="21344"/>
    <cellStyle name="Normal 8 2 2 2 2 4 3 2" xfId="21345"/>
    <cellStyle name="Normal 8 2 2 2 2 4 3 2 2" xfId="21346"/>
    <cellStyle name="Normal 8 2 2 2 2 4 3 3" xfId="21347"/>
    <cellStyle name="Normal 8 2 2 2 2 4 4" xfId="21348"/>
    <cellStyle name="Normal 8 2 2 2 2 4 4 2" xfId="21349"/>
    <cellStyle name="Normal 8 2 2 2 2 4 4 2 2" xfId="21350"/>
    <cellStyle name="Normal 8 2 2 2 2 4 4 3" xfId="21351"/>
    <cellStyle name="Normal 8 2 2 2 2 4 5" xfId="21352"/>
    <cellStyle name="Normal 8 2 2 2 2 4 5 2" xfId="21353"/>
    <cellStyle name="Normal 8 2 2 2 2 4 6" xfId="21354"/>
    <cellStyle name="Normal 8 2 2 2 2 5" xfId="21355"/>
    <cellStyle name="Normal 8 2 2 2 2 5 2" xfId="21356"/>
    <cellStyle name="Normal 8 2 2 2 2 5 2 2" xfId="21357"/>
    <cellStyle name="Normal 8 2 2 2 2 5 3" xfId="21358"/>
    <cellStyle name="Normal 8 2 2 2 2 6" xfId="21359"/>
    <cellStyle name="Normal 8 2 2 2 2 6 2" xfId="21360"/>
    <cellStyle name="Normal 8 2 2 2 2 6 2 2" xfId="21361"/>
    <cellStyle name="Normal 8 2 2 2 2 6 3" xfId="21362"/>
    <cellStyle name="Normal 8 2 2 2 2 7" xfId="21363"/>
    <cellStyle name="Normal 8 2 2 2 2 7 2" xfId="21364"/>
    <cellStyle name="Normal 8 2 2 2 2 7 2 2" xfId="21365"/>
    <cellStyle name="Normal 8 2 2 2 2 7 3" xfId="21366"/>
    <cellStyle name="Normal 8 2 2 2 2 8" xfId="21367"/>
    <cellStyle name="Normal 8 2 2 2 2 8 2" xfId="21368"/>
    <cellStyle name="Normal 8 2 2 2 2 9" xfId="21369"/>
    <cellStyle name="Normal 8 2 2 2 3" xfId="21370"/>
    <cellStyle name="Normal 8 2 2 2 3 2" xfId="21371"/>
    <cellStyle name="Normal 8 2 2 2 3 2 2" xfId="21372"/>
    <cellStyle name="Normal 8 2 2 2 3 2 2 2" xfId="21373"/>
    <cellStyle name="Normal 8 2 2 2 3 2 2 2 2" xfId="21374"/>
    <cellStyle name="Normal 8 2 2 2 3 2 2 2 2 2" xfId="21375"/>
    <cellStyle name="Normal 8 2 2 2 3 2 2 2 3" xfId="21376"/>
    <cellStyle name="Normal 8 2 2 2 3 2 2 3" xfId="21377"/>
    <cellStyle name="Normal 8 2 2 2 3 2 2 3 2" xfId="21378"/>
    <cellStyle name="Normal 8 2 2 2 3 2 2 3 2 2" xfId="21379"/>
    <cellStyle name="Normal 8 2 2 2 3 2 2 3 3" xfId="21380"/>
    <cellStyle name="Normal 8 2 2 2 3 2 2 4" xfId="21381"/>
    <cellStyle name="Normal 8 2 2 2 3 2 2 4 2" xfId="21382"/>
    <cellStyle name="Normal 8 2 2 2 3 2 2 4 2 2" xfId="21383"/>
    <cellStyle name="Normal 8 2 2 2 3 2 2 4 3" xfId="21384"/>
    <cellStyle name="Normal 8 2 2 2 3 2 2 5" xfId="21385"/>
    <cellStyle name="Normal 8 2 2 2 3 2 2 5 2" xfId="21386"/>
    <cellStyle name="Normal 8 2 2 2 3 2 2 6" xfId="21387"/>
    <cellStyle name="Normal 8 2 2 2 3 2 3" xfId="21388"/>
    <cellStyle name="Normal 8 2 2 2 3 2 3 2" xfId="21389"/>
    <cellStyle name="Normal 8 2 2 2 3 2 3 2 2" xfId="21390"/>
    <cellStyle name="Normal 8 2 2 2 3 2 3 3" xfId="21391"/>
    <cellStyle name="Normal 8 2 2 2 3 2 4" xfId="21392"/>
    <cellStyle name="Normal 8 2 2 2 3 2 4 2" xfId="21393"/>
    <cellStyle name="Normal 8 2 2 2 3 2 4 2 2" xfId="21394"/>
    <cellStyle name="Normal 8 2 2 2 3 2 4 3" xfId="21395"/>
    <cellStyle name="Normal 8 2 2 2 3 2 5" xfId="21396"/>
    <cellStyle name="Normal 8 2 2 2 3 2 5 2" xfId="21397"/>
    <cellStyle name="Normal 8 2 2 2 3 2 5 2 2" xfId="21398"/>
    <cellStyle name="Normal 8 2 2 2 3 2 5 3" xfId="21399"/>
    <cellStyle name="Normal 8 2 2 2 3 2 6" xfId="21400"/>
    <cellStyle name="Normal 8 2 2 2 3 2 6 2" xfId="21401"/>
    <cellStyle name="Normal 8 2 2 2 3 2 7" xfId="21402"/>
    <cellStyle name="Normal 8 2 2 2 3 3" xfId="21403"/>
    <cellStyle name="Normal 8 2 2 2 3 3 2" xfId="21404"/>
    <cellStyle name="Normal 8 2 2 2 3 3 2 2" xfId="21405"/>
    <cellStyle name="Normal 8 2 2 2 3 3 2 2 2" xfId="21406"/>
    <cellStyle name="Normal 8 2 2 2 3 3 2 2 2 2" xfId="21407"/>
    <cellStyle name="Normal 8 2 2 2 3 3 2 2 3" xfId="21408"/>
    <cellStyle name="Normal 8 2 2 2 3 3 2 3" xfId="21409"/>
    <cellStyle name="Normal 8 2 2 2 3 3 2 3 2" xfId="21410"/>
    <cellStyle name="Normal 8 2 2 2 3 3 2 3 2 2" xfId="21411"/>
    <cellStyle name="Normal 8 2 2 2 3 3 2 3 3" xfId="21412"/>
    <cellStyle name="Normal 8 2 2 2 3 3 2 4" xfId="21413"/>
    <cellStyle name="Normal 8 2 2 2 3 3 2 4 2" xfId="21414"/>
    <cellStyle name="Normal 8 2 2 2 3 3 2 4 2 2" xfId="21415"/>
    <cellStyle name="Normal 8 2 2 2 3 3 2 4 3" xfId="21416"/>
    <cellStyle name="Normal 8 2 2 2 3 3 2 5" xfId="21417"/>
    <cellStyle name="Normal 8 2 2 2 3 3 2 5 2" xfId="21418"/>
    <cellStyle name="Normal 8 2 2 2 3 3 2 6" xfId="21419"/>
    <cellStyle name="Normal 8 2 2 2 3 3 3" xfId="21420"/>
    <cellStyle name="Normal 8 2 2 2 3 3 3 2" xfId="21421"/>
    <cellStyle name="Normal 8 2 2 2 3 3 3 2 2" xfId="21422"/>
    <cellStyle name="Normal 8 2 2 2 3 3 3 3" xfId="21423"/>
    <cellStyle name="Normal 8 2 2 2 3 3 4" xfId="21424"/>
    <cellStyle name="Normal 8 2 2 2 3 3 4 2" xfId="21425"/>
    <cellStyle name="Normal 8 2 2 2 3 3 4 2 2" xfId="21426"/>
    <cellStyle name="Normal 8 2 2 2 3 3 4 3" xfId="21427"/>
    <cellStyle name="Normal 8 2 2 2 3 3 5" xfId="21428"/>
    <cellStyle name="Normal 8 2 2 2 3 3 5 2" xfId="21429"/>
    <cellStyle name="Normal 8 2 2 2 3 3 5 2 2" xfId="21430"/>
    <cellStyle name="Normal 8 2 2 2 3 3 5 3" xfId="21431"/>
    <cellStyle name="Normal 8 2 2 2 3 3 6" xfId="21432"/>
    <cellStyle name="Normal 8 2 2 2 3 3 6 2" xfId="21433"/>
    <cellStyle name="Normal 8 2 2 2 3 3 7" xfId="21434"/>
    <cellStyle name="Normal 8 2 2 2 3 4" xfId="21435"/>
    <cellStyle name="Normal 8 2 2 2 3 4 2" xfId="21436"/>
    <cellStyle name="Normal 8 2 2 2 3 4 2 2" xfId="21437"/>
    <cellStyle name="Normal 8 2 2 2 3 4 2 2 2" xfId="21438"/>
    <cellStyle name="Normal 8 2 2 2 3 4 2 3" xfId="21439"/>
    <cellStyle name="Normal 8 2 2 2 3 4 3" xfId="21440"/>
    <cellStyle name="Normal 8 2 2 2 3 4 3 2" xfId="21441"/>
    <cellStyle name="Normal 8 2 2 2 3 4 3 2 2" xfId="21442"/>
    <cellStyle name="Normal 8 2 2 2 3 4 3 3" xfId="21443"/>
    <cellStyle name="Normal 8 2 2 2 3 4 4" xfId="21444"/>
    <cellStyle name="Normal 8 2 2 2 3 4 4 2" xfId="21445"/>
    <cellStyle name="Normal 8 2 2 2 3 4 4 2 2" xfId="21446"/>
    <cellStyle name="Normal 8 2 2 2 3 4 4 3" xfId="21447"/>
    <cellStyle name="Normal 8 2 2 2 3 4 5" xfId="21448"/>
    <cellStyle name="Normal 8 2 2 2 3 4 5 2" xfId="21449"/>
    <cellStyle name="Normal 8 2 2 2 3 4 6" xfId="21450"/>
    <cellStyle name="Normal 8 2 2 2 3 5" xfId="21451"/>
    <cellStyle name="Normal 8 2 2 2 3 5 2" xfId="21452"/>
    <cellStyle name="Normal 8 2 2 2 3 5 2 2" xfId="21453"/>
    <cellStyle name="Normal 8 2 2 2 3 5 3" xfId="21454"/>
    <cellStyle name="Normal 8 2 2 2 3 6" xfId="21455"/>
    <cellStyle name="Normal 8 2 2 2 3 6 2" xfId="21456"/>
    <cellStyle name="Normal 8 2 2 2 3 6 2 2" xfId="21457"/>
    <cellStyle name="Normal 8 2 2 2 3 6 3" xfId="21458"/>
    <cellStyle name="Normal 8 2 2 2 3 7" xfId="21459"/>
    <cellStyle name="Normal 8 2 2 2 3 7 2" xfId="21460"/>
    <cellStyle name="Normal 8 2 2 2 3 7 2 2" xfId="21461"/>
    <cellStyle name="Normal 8 2 2 2 3 7 3" xfId="21462"/>
    <cellStyle name="Normal 8 2 2 2 3 8" xfId="21463"/>
    <cellStyle name="Normal 8 2 2 2 3 8 2" xfId="21464"/>
    <cellStyle name="Normal 8 2 2 2 3 9" xfId="21465"/>
    <cellStyle name="Normal 8 2 2 2 4" xfId="21466"/>
    <cellStyle name="Normal 8 2 2 2 4 2" xfId="21467"/>
    <cellStyle name="Normal 8 2 2 2 4 2 2" xfId="21468"/>
    <cellStyle name="Normal 8 2 2 2 4 2 2 2" xfId="21469"/>
    <cellStyle name="Normal 8 2 2 2 4 2 2 2 2" xfId="21470"/>
    <cellStyle name="Normal 8 2 2 2 4 2 2 2 2 2" xfId="21471"/>
    <cellStyle name="Normal 8 2 2 2 4 2 2 2 3" xfId="21472"/>
    <cellStyle name="Normal 8 2 2 2 4 2 2 3" xfId="21473"/>
    <cellStyle name="Normal 8 2 2 2 4 2 2 3 2" xfId="21474"/>
    <cellStyle name="Normal 8 2 2 2 4 2 2 3 2 2" xfId="21475"/>
    <cellStyle name="Normal 8 2 2 2 4 2 2 3 3" xfId="21476"/>
    <cellStyle name="Normal 8 2 2 2 4 2 2 4" xfId="21477"/>
    <cellStyle name="Normal 8 2 2 2 4 2 2 4 2" xfId="21478"/>
    <cellStyle name="Normal 8 2 2 2 4 2 2 4 2 2" xfId="21479"/>
    <cellStyle name="Normal 8 2 2 2 4 2 2 4 3" xfId="21480"/>
    <cellStyle name="Normal 8 2 2 2 4 2 2 5" xfId="21481"/>
    <cellStyle name="Normal 8 2 2 2 4 2 2 5 2" xfId="21482"/>
    <cellStyle name="Normal 8 2 2 2 4 2 2 6" xfId="21483"/>
    <cellStyle name="Normal 8 2 2 2 4 2 3" xfId="21484"/>
    <cellStyle name="Normal 8 2 2 2 4 2 3 2" xfId="21485"/>
    <cellStyle name="Normal 8 2 2 2 4 2 3 2 2" xfId="21486"/>
    <cellStyle name="Normal 8 2 2 2 4 2 3 3" xfId="21487"/>
    <cellStyle name="Normal 8 2 2 2 4 2 4" xfId="21488"/>
    <cellStyle name="Normal 8 2 2 2 4 2 4 2" xfId="21489"/>
    <cellStyle name="Normal 8 2 2 2 4 2 4 2 2" xfId="21490"/>
    <cellStyle name="Normal 8 2 2 2 4 2 4 3" xfId="21491"/>
    <cellStyle name="Normal 8 2 2 2 4 2 5" xfId="21492"/>
    <cellStyle name="Normal 8 2 2 2 4 2 5 2" xfId="21493"/>
    <cellStyle name="Normal 8 2 2 2 4 2 5 2 2" xfId="21494"/>
    <cellStyle name="Normal 8 2 2 2 4 2 5 3" xfId="21495"/>
    <cellStyle name="Normal 8 2 2 2 4 2 6" xfId="21496"/>
    <cellStyle name="Normal 8 2 2 2 4 2 6 2" xfId="21497"/>
    <cellStyle name="Normal 8 2 2 2 4 2 7" xfId="21498"/>
    <cellStyle name="Normal 8 2 2 2 4 3" xfId="21499"/>
    <cellStyle name="Normal 8 2 2 2 4 3 2" xfId="21500"/>
    <cellStyle name="Normal 8 2 2 2 4 3 2 2" xfId="21501"/>
    <cellStyle name="Normal 8 2 2 2 4 3 2 2 2" xfId="21502"/>
    <cellStyle name="Normal 8 2 2 2 4 3 2 2 2 2" xfId="21503"/>
    <cellStyle name="Normal 8 2 2 2 4 3 2 2 3" xfId="21504"/>
    <cellStyle name="Normal 8 2 2 2 4 3 2 3" xfId="21505"/>
    <cellStyle name="Normal 8 2 2 2 4 3 2 3 2" xfId="21506"/>
    <cellStyle name="Normal 8 2 2 2 4 3 2 3 2 2" xfId="21507"/>
    <cellStyle name="Normal 8 2 2 2 4 3 2 3 3" xfId="21508"/>
    <cellStyle name="Normal 8 2 2 2 4 3 2 4" xfId="21509"/>
    <cellStyle name="Normal 8 2 2 2 4 3 2 4 2" xfId="21510"/>
    <cellStyle name="Normal 8 2 2 2 4 3 2 4 2 2" xfId="21511"/>
    <cellStyle name="Normal 8 2 2 2 4 3 2 4 3" xfId="21512"/>
    <cellStyle name="Normal 8 2 2 2 4 3 2 5" xfId="21513"/>
    <cellStyle name="Normal 8 2 2 2 4 3 2 5 2" xfId="21514"/>
    <cellStyle name="Normal 8 2 2 2 4 3 2 6" xfId="21515"/>
    <cellStyle name="Normal 8 2 2 2 4 3 3" xfId="21516"/>
    <cellStyle name="Normal 8 2 2 2 4 3 3 2" xfId="21517"/>
    <cellStyle name="Normal 8 2 2 2 4 3 3 2 2" xfId="21518"/>
    <cellStyle name="Normal 8 2 2 2 4 3 3 3" xfId="21519"/>
    <cellStyle name="Normal 8 2 2 2 4 3 4" xfId="21520"/>
    <cellStyle name="Normal 8 2 2 2 4 3 4 2" xfId="21521"/>
    <cellStyle name="Normal 8 2 2 2 4 3 4 2 2" xfId="21522"/>
    <cellStyle name="Normal 8 2 2 2 4 3 4 3" xfId="21523"/>
    <cellStyle name="Normal 8 2 2 2 4 3 5" xfId="21524"/>
    <cellStyle name="Normal 8 2 2 2 4 3 5 2" xfId="21525"/>
    <cellStyle name="Normal 8 2 2 2 4 3 5 2 2" xfId="21526"/>
    <cellStyle name="Normal 8 2 2 2 4 3 5 3" xfId="21527"/>
    <cellStyle name="Normal 8 2 2 2 4 3 6" xfId="21528"/>
    <cellStyle name="Normal 8 2 2 2 4 3 6 2" xfId="21529"/>
    <cellStyle name="Normal 8 2 2 2 4 3 7" xfId="21530"/>
    <cellStyle name="Normal 8 2 2 2 4 4" xfId="21531"/>
    <cellStyle name="Normal 8 2 2 2 4 4 2" xfId="21532"/>
    <cellStyle name="Normal 8 2 2 2 4 4 2 2" xfId="21533"/>
    <cellStyle name="Normal 8 2 2 2 4 4 2 2 2" xfId="21534"/>
    <cellStyle name="Normal 8 2 2 2 4 4 2 3" xfId="21535"/>
    <cellStyle name="Normal 8 2 2 2 4 4 3" xfId="21536"/>
    <cellStyle name="Normal 8 2 2 2 4 4 3 2" xfId="21537"/>
    <cellStyle name="Normal 8 2 2 2 4 4 3 2 2" xfId="21538"/>
    <cellStyle name="Normal 8 2 2 2 4 4 3 3" xfId="21539"/>
    <cellStyle name="Normal 8 2 2 2 4 4 4" xfId="21540"/>
    <cellStyle name="Normal 8 2 2 2 4 4 4 2" xfId="21541"/>
    <cellStyle name="Normal 8 2 2 2 4 4 4 2 2" xfId="21542"/>
    <cellStyle name="Normal 8 2 2 2 4 4 4 3" xfId="21543"/>
    <cellStyle name="Normal 8 2 2 2 4 4 5" xfId="21544"/>
    <cellStyle name="Normal 8 2 2 2 4 4 5 2" xfId="21545"/>
    <cellStyle name="Normal 8 2 2 2 4 4 6" xfId="21546"/>
    <cellStyle name="Normal 8 2 2 2 4 5" xfId="21547"/>
    <cellStyle name="Normal 8 2 2 2 4 5 2" xfId="21548"/>
    <cellStyle name="Normal 8 2 2 2 4 5 2 2" xfId="21549"/>
    <cellStyle name="Normal 8 2 2 2 4 5 3" xfId="21550"/>
    <cellStyle name="Normal 8 2 2 2 4 6" xfId="21551"/>
    <cellStyle name="Normal 8 2 2 2 4 6 2" xfId="21552"/>
    <cellStyle name="Normal 8 2 2 2 4 6 2 2" xfId="21553"/>
    <cellStyle name="Normal 8 2 2 2 4 6 3" xfId="21554"/>
    <cellStyle name="Normal 8 2 2 2 4 7" xfId="21555"/>
    <cellStyle name="Normal 8 2 2 2 4 7 2" xfId="21556"/>
    <cellStyle name="Normal 8 2 2 2 4 7 2 2" xfId="21557"/>
    <cellStyle name="Normal 8 2 2 2 4 7 3" xfId="21558"/>
    <cellStyle name="Normal 8 2 2 2 4 8" xfId="21559"/>
    <cellStyle name="Normal 8 2 2 2 4 8 2" xfId="21560"/>
    <cellStyle name="Normal 8 2 2 2 4 9" xfId="21561"/>
    <cellStyle name="Normal 8 2 2 2 5" xfId="21562"/>
    <cellStyle name="Normal 8 2 2 2 5 2" xfId="21563"/>
    <cellStyle name="Normal 8 2 2 2 5 2 2" xfId="21564"/>
    <cellStyle name="Normal 8 2 2 2 5 2 2 2" xfId="21565"/>
    <cellStyle name="Normal 8 2 2 2 5 2 2 2 2" xfId="21566"/>
    <cellStyle name="Normal 8 2 2 2 5 2 2 2 2 2" xfId="21567"/>
    <cellStyle name="Normal 8 2 2 2 5 2 2 2 3" xfId="21568"/>
    <cellStyle name="Normal 8 2 2 2 5 2 2 3" xfId="21569"/>
    <cellStyle name="Normal 8 2 2 2 5 2 2 3 2" xfId="21570"/>
    <cellStyle name="Normal 8 2 2 2 5 2 2 3 2 2" xfId="21571"/>
    <cellStyle name="Normal 8 2 2 2 5 2 2 3 3" xfId="21572"/>
    <cellStyle name="Normal 8 2 2 2 5 2 2 4" xfId="21573"/>
    <cellStyle name="Normal 8 2 2 2 5 2 2 4 2" xfId="21574"/>
    <cellStyle name="Normal 8 2 2 2 5 2 2 4 2 2" xfId="21575"/>
    <cellStyle name="Normal 8 2 2 2 5 2 2 4 3" xfId="21576"/>
    <cellStyle name="Normal 8 2 2 2 5 2 2 5" xfId="21577"/>
    <cellStyle name="Normal 8 2 2 2 5 2 2 5 2" xfId="21578"/>
    <cellStyle name="Normal 8 2 2 2 5 2 2 6" xfId="21579"/>
    <cellStyle name="Normal 8 2 2 2 5 2 3" xfId="21580"/>
    <cellStyle name="Normal 8 2 2 2 5 2 3 2" xfId="21581"/>
    <cellStyle name="Normal 8 2 2 2 5 2 3 2 2" xfId="21582"/>
    <cellStyle name="Normal 8 2 2 2 5 2 3 3" xfId="21583"/>
    <cellStyle name="Normal 8 2 2 2 5 2 4" xfId="21584"/>
    <cellStyle name="Normal 8 2 2 2 5 2 4 2" xfId="21585"/>
    <cellStyle name="Normal 8 2 2 2 5 2 4 2 2" xfId="21586"/>
    <cellStyle name="Normal 8 2 2 2 5 2 4 3" xfId="21587"/>
    <cellStyle name="Normal 8 2 2 2 5 2 5" xfId="21588"/>
    <cellStyle name="Normal 8 2 2 2 5 2 5 2" xfId="21589"/>
    <cellStyle name="Normal 8 2 2 2 5 2 5 2 2" xfId="21590"/>
    <cellStyle name="Normal 8 2 2 2 5 2 5 3" xfId="21591"/>
    <cellStyle name="Normal 8 2 2 2 5 2 6" xfId="21592"/>
    <cellStyle name="Normal 8 2 2 2 5 2 6 2" xfId="21593"/>
    <cellStyle name="Normal 8 2 2 2 5 2 7" xfId="21594"/>
    <cellStyle name="Normal 8 2 2 2 5 3" xfId="21595"/>
    <cellStyle name="Normal 8 2 2 2 5 3 2" xfId="21596"/>
    <cellStyle name="Normal 8 2 2 2 5 3 2 2" xfId="21597"/>
    <cellStyle name="Normal 8 2 2 2 5 3 2 2 2" xfId="21598"/>
    <cellStyle name="Normal 8 2 2 2 5 3 2 2 2 2" xfId="21599"/>
    <cellStyle name="Normal 8 2 2 2 5 3 2 2 3" xfId="21600"/>
    <cellStyle name="Normal 8 2 2 2 5 3 2 3" xfId="21601"/>
    <cellStyle name="Normal 8 2 2 2 5 3 2 3 2" xfId="21602"/>
    <cellStyle name="Normal 8 2 2 2 5 3 2 3 2 2" xfId="21603"/>
    <cellStyle name="Normal 8 2 2 2 5 3 2 3 3" xfId="21604"/>
    <cellStyle name="Normal 8 2 2 2 5 3 2 4" xfId="21605"/>
    <cellStyle name="Normal 8 2 2 2 5 3 2 4 2" xfId="21606"/>
    <cellStyle name="Normal 8 2 2 2 5 3 2 4 2 2" xfId="21607"/>
    <cellStyle name="Normal 8 2 2 2 5 3 2 4 3" xfId="21608"/>
    <cellStyle name="Normal 8 2 2 2 5 3 2 5" xfId="21609"/>
    <cellStyle name="Normal 8 2 2 2 5 3 2 5 2" xfId="21610"/>
    <cellStyle name="Normal 8 2 2 2 5 3 2 6" xfId="21611"/>
    <cellStyle name="Normal 8 2 2 2 5 3 3" xfId="21612"/>
    <cellStyle name="Normal 8 2 2 2 5 3 3 2" xfId="21613"/>
    <cellStyle name="Normal 8 2 2 2 5 3 3 2 2" xfId="21614"/>
    <cellStyle name="Normal 8 2 2 2 5 3 3 3" xfId="21615"/>
    <cellStyle name="Normal 8 2 2 2 5 3 4" xfId="21616"/>
    <cellStyle name="Normal 8 2 2 2 5 3 4 2" xfId="21617"/>
    <cellStyle name="Normal 8 2 2 2 5 3 4 2 2" xfId="21618"/>
    <cellStyle name="Normal 8 2 2 2 5 3 4 3" xfId="21619"/>
    <cellStyle name="Normal 8 2 2 2 5 3 5" xfId="21620"/>
    <cellStyle name="Normal 8 2 2 2 5 3 5 2" xfId="21621"/>
    <cellStyle name="Normal 8 2 2 2 5 3 5 2 2" xfId="21622"/>
    <cellStyle name="Normal 8 2 2 2 5 3 5 3" xfId="21623"/>
    <cellStyle name="Normal 8 2 2 2 5 3 6" xfId="21624"/>
    <cellStyle name="Normal 8 2 2 2 5 3 6 2" xfId="21625"/>
    <cellStyle name="Normal 8 2 2 2 5 3 7" xfId="21626"/>
    <cellStyle name="Normal 8 2 2 2 5 4" xfId="21627"/>
    <cellStyle name="Normal 8 2 2 2 5 4 2" xfId="21628"/>
    <cellStyle name="Normal 8 2 2 2 5 4 2 2" xfId="21629"/>
    <cellStyle name="Normal 8 2 2 2 5 4 2 2 2" xfId="21630"/>
    <cellStyle name="Normal 8 2 2 2 5 4 2 3" xfId="21631"/>
    <cellStyle name="Normal 8 2 2 2 5 4 3" xfId="21632"/>
    <cellStyle name="Normal 8 2 2 2 5 4 3 2" xfId="21633"/>
    <cellStyle name="Normal 8 2 2 2 5 4 3 2 2" xfId="21634"/>
    <cellStyle name="Normal 8 2 2 2 5 4 3 3" xfId="21635"/>
    <cellStyle name="Normal 8 2 2 2 5 4 4" xfId="21636"/>
    <cellStyle name="Normal 8 2 2 2 5 4 4 2" xfId="21637"/>
    <cellStyle name="Normal 8 2 2 2 5 4 4 2 2" xfId="21638"/>
    <cellStyle name="Normal 8 2 2 2 5 4 4 3" xfId="21639"/>
    <cellStyle name="Normal 8 2 2 2 5 4 5" xfId="21640"/>
    <cellStyle name="Normal 8 2 2 2 5 4 5 2" xfId="21641"/>
    <cellStyle name="Normal 8 2 2 2 5 4 6" xfId="21642"/>
    <cellStyle name="Normal 8 2 2 2 5 5" xfId="21643"/>
    <cellStyle name="Normal 8 2 2 2 5 5 2" xfId="21644"/>
    <cellStyle name="Normal 8 2 2 2 5 5 2 2" xfId="21645"/>
    <cellStyle name="Normal 8 2 2 2 5 5 3" xfId="21646"/>
    <cellStyle name="Normal 8 2 2 2 5 6" xfId="21647"/>
    <cellStyle name="Normal 8 2 2 2 5 6 2" xfId="21648"/>
    <cellStyle name="Normal 8 2 2 2 5 6 2 2" xfId="21649"/>
    <cellStyle name="Normal 8 2 2 2 5 6 3" xfId="21650"/>
    <cellStyle name="Normal 8 2 2 2 5 7" xfId="21651"/>
    <cellStyle name="Normal 8 2 2 2 5 7 2" xfId="21652"/>
    <cellStyle name="Normal 8 2 2 2 5 7 2 2" xfId="21653"/>
    <cellStyle name="Normal 8 2 2 2 5 7 3" xfId="21654"/>
    <cellStyle name="Normal 8 2 2 2 5 8" xfId="21655"/>
    <cellStyle name="Normal 8 2 2 2 5 8 2" xfId="21656"/>
    <cellStyle name="Normal 8 2 2 2 5 9" xfId="21657"/>
    <cellStyle name="Normal 8 2 2 2 6" xfId="21658"/>
    <cellStyle name="Normal 8 2 2 2 6 2" xfId="21659"/>
    <cellStyle name="Normal 8 2 2 2 6 2 2" xfId="21660"/>
    <cellStyle name="Normal 8 2 2 2 6 2 2 2" xfId="21661"/>
    <cellStyle name="Normal 8 2 2 2 6 2 2 2 2" xfId="21662"/>
    <cellStyle name="Normal 8 2 2 2 6 2 2 3" xfId="21663"/>
    <cellStyle name="Normal 8 2 2 2 6 2 3" xfId="21664"/>
    <cellStyle name="Normal 8 2 2 2 6 2 3 2" xfId="21665"/>
    <cellStyle name="Normal 8 2 2 2 6 2 3 2 2" xfId="21666"/>
    <cellStyle name="Normal 8 2 2 2 6 2 3 3" xfId="21667"/>
    <cellStyle name="Normal 8 2 2 2 6 2 4" xfId="21668"/>
    <cellStyle name="Normal 8 2 2 2 6 2 4 2" xfId="21669"/>
    <cellStyle name="Normal 8 2 2 2 6 2 4 2 2" xfId="21670"/>
    <cellStyle name="Normal 8 2 2 2 6 2 4 3" xfId="21671"/>
    <cellStyle name="Normal 8 2 2 2 6 2 5" xfId="21672"/>
    <cellStyle name="Normal 8 2 2 2 6 2 5 2" xfId="21673"/>
    <cellStyle name="Normal 8 2 2 2 6 2 6" xfId="21674"/>
    <cellStyle name="Normal 8 2 2 2 6 3" xfId="21675"/>
    <cellStyle name="Normal 8 2 2 2 6 3 2" xfId="21676"/>
    <cellStyle name="Normal 8 2 2 2 6 3 2 2" xfId="21677"/>
    <cellStyle name="Normal 8 2 2 2 6 3 3" xfId="21678"/>
    <cellStyle name="Normal 8 2 2 2 6 4" xfId="21679"/>
    <cellStyle name="Normal 8 2 2 2 6 4 2" xfId="21680"/>
    <cellStyle name="Normal 8 2 2 2 6 4 2 2" xfId="21681"/>
    <cellStyle name="Normal 8 2 2 2 6 4 3" xfId="21682"/>
    <cellStyle name="Normal 8 2 2 2 6 5" xfId="21683"/>
    <cellStyle name="Normal 8 2 2 2 6 5 2" xfId="21684"/>
    <cellStyle name="Normal 8 2 2 2 6 5 2 2" xfId="21685"/>
    <cellStyle name="Normal 8 2 2 2 6 5 3" xfId="21686"/>
    <cellStyle name="Normal 8 2 2 2 6 6" xfId="21687"/>
    <cellStyle name="Normal 8 2 2 2 6 6 2" xfId="21688"/>
    <cellStyle name="Normal 8 2 2 2 6 7" xfId="21689"/>
    <cellStyle name="Normal 8 2 2 2 7" xfId="21690"/>
    <cellStyle name="Normal 8 2 2 2 7 2" xfId="21691"/>
    <cellStyle name="Normal 8 2 2 2 7 2 2" xfId="21692"/>
    <cellStyle name="Normal 8 2 2 2 7 2 2 2" xfId="21693"/>
    <cellStyle name="Normal 8 2 2 2 7 2 2 2 2" xfId="21694"/>
    <cellStyle name="Normal 8 2 2 2 7 2 2 3" xfId="21695"/>
    <cellStyle name="Normal 8 2 2 2 7 2 3" xfId="21696"/>
    <cellStyle name="Normal 8 2 2 2 7 2 3 2" xfId="21697"/>
    <cellStyle name="Normal 8 2 2 2 7 2 3 2 2" xfId="21698"/>
    <cellStyle name="Normal 8 2 2 2 7 2 3 3" xfId="21699"/>
    <cellStyle name="Normal 8 2 2 2 7 2 4" xfId="21700"/>
    <cellStyle name="Normal 8 2 2 2 7 2 4 2" xfId="21701"/>
    <cellStyle name="Normal 8 2 2 2 7 2 4 2 2" xfId="21702"/>
    <cellStyle name="Normal 8 2 2 2 7 2 4 3" xfId="21703"/>
    <cellStyle name="Normal 8 2 2 2 7 2 5" xfId="21704"/>
    <cellStyle name="Normal 8 2 2 2 7 2 5 2" xfId="21705"/>
    <cellStyle name="Normal 8 2 2 2 7 2 6" xfId="21706"/>
    <cellStyle name="Normal 8 2 2 2 7 3" xfId="21707"/>
    <cellStyle name="Normal 8 2 2 2 7 3 2" xfId="21708"/>
    <cellStyle name="Normal 8 2 2 2 7 3 2 2" xfId="21709"/>
    <cellStyle name="Normal 8 2 2 2 7 3 3" xfId="21710"/>
    <cellStyle name="Normal 8 2 2 2 7 4" xfId="21711"/>
    <cellStyle name="Normal 8 2 2 2 7 4 2" xfId="21712"/>
    <cellStyle name="Normal 8 2 2 2 7 4 2 2" xfId="21713"/>
    <cellStyle name="Normal 8 2 2 2 7 4 3" xfId="21714"/>
    <cellStyle name="Normal 8 2 2 2 7 5" xfId="21715"/>
    <cellStyle name="Normal 8 2 2 2 7 5 2" xfId="21716"/>
    <cellStyle name="Normal 8 2 2 2 7 5 2 2" xfId="21717"/>
    <cellStyle name="Normal 8 2 2 2 7 5 3" xfId="21718"/>
    <cellStyle name="Normal 8 2 2 2 7 6" xfId="21719"/>
    <cellStyle name="Normal 8 2 2 2 7 6 2" xfId="21720"/>
    <cellStyle name="Normal 8 2 2 2 7 7" xfId="21721"/>
    <cellStyle name="Normal 8 2 2 2 8" xfId="21722"/>
    <cellStyle name="Normal 8 2 2 2 8 2" xfId="21723"/>
    <cellStyle name="Normal 8 2 2 2 9" xfId="21724"/>
    <cellStyle name="Normal 8 2 2 2 9 2" xfId="21725"/>
    <cellStyle name="Normal 8 2 2 2 9 2 2" xfId="21726"/>
    <cellStyle name="Normal 8 2 2 2 9 2 2 2" xfId="21727"/>
    <cellStyle name="Normal 8 2 2 2 9 2 3" xfId="21728"/>
    <cellStyle name="Normal 8 2 2 2 9 3" xfId="21729"/>
    <cellStyle name="Normal 8 2 2 2 9 3 2" xfId="21730"/>
    <cellStyle name="Normal 8 2 2 2 9 3 2 2" xfId="21731"/>
    <cellStyle name="Normal 8 2 2 2 9 3 3" xfId="21732"/>
    <cellStyle name="Normal 8 2 2 2 9 4" xfId="21733"/>
    <cellStyle name="Normal 8 2 2 2 9 4 2" xfId="21734"/>
    <cellStyle name="Normal 8 2 2 2 9 4 2 2" xfId="21735"/>
    <cellStyle name="Normal 8 2 2 2 9 4 3" xfId="21736"/>
    <cellStyle name="Normal 8 2 2 2 9 5" xfId="21737"/>
    <cellStyle name="Normal 8 2 2 2 9 5 2" xfId="21738"/>
    <cellStyle name="Normal 8 2 2 2 9 6" xfId="21739"/>
    <cellStyle name="Normal 8 2 2 3" xfId="21740"/>
    <cellStyle name="Normal 8 2 2 3 2" xfId="21741"/>
    <cellStyle name="Normal 8 2 2 3 2 2" xfId="21742"/>
    <cellStyle name="Normal 8 2 2 3 3" xfId="21743"/>
    <cellStyle name="Normal 8 2 3" xfId="21744"/>
    <cellStyle name="Normal 8 2 3 10" xfId="21745"/>
    <cellStyle name="Normal 8 2 3 10 2" xfId="21746"/>
    <cellStyle name="Normal 8 2 3 10 2 2" xfId="21747"/>
    <cellStyle name="Normal 8 2 3 10 3" xfId="21748"/>
    <cellStyle name="Normal 8 2 3 11" xfId="21749"/>
    <cellStyle name="Normal 8 2 3 11 2" xfId="21750"/>
    <cellStyle name="Normal 8 2 3 11 2 2" xfId="21751"/>
    <cellStyle name="Normal 8 2 3 11 3" xfId="21752"/>
    <cellStyle name="Normal 8 2 3 12" xfId="21753"/>
    <cellStyle name="Normal 8 2 3 12 2" xfId="21754"/>
    <cellStyle name="Normal 8 2 3 12 2 2" xfId="21755"/>
    <cellStyle name="Normal 8 2 3 12 3" xfId="21756"/>
    <cellStyle name="Normal 8 2 3 13" xfId="21757"/>
    <cellStyle name="Normal 8 2 3 13 2" xfId="21758"/>
    <cellStyle name="Normal 8 2 3 14" xfId="21759"/>
    <cellStyle name="Normal 8 2 3 2" xfId="21760"/>
    <cellStyle name="Normal 8 2 3 2 2" xfId="21761"/>
    <cellStyle name="Normal 8 2 3 2 2 2" xfId="21762"/>
    <cellStyle name="Normal 8 2 3 2 2 2 2" xfId="21763"/>
    <cellStyle name="Normal 8 2 3 2 2 2 2 2" xfId="21764"/>
    <cellStyle name="Normal 8 2 3 2 2 2 2 2 2" xfId="21765"/>
    <cellStyle name="Normal 8 2 3 2 2 2 2 3" xfId="21766"/>
    <cellStyle name="Normal 8 2 3 2 2 2 3" xfId="21767"/>
    <cellStyle name="Normal 8 2 3 2 2 2 3 2" xfId="21768"/>
    <cellStyle name="Normal 8 2 3 2 2 2 3 2 2" xfId="21769"/>
    <cellStyle name="Normal 8 2 3 2 2 2 3 3" xfId="21770"/>
    <cellStyle name="Normal 8 2 3 2 2 2 4" xfId="21771"/>
    <cellStyle name="Normal 8 2 3 2 2 2 4 2" xfId="21772"/>
    <cellStyle name="Normal 8 2 3 2 2 2 4 2 2" xfId="21773"/>
    <cellStyle name="Normal 8 2 3 2 2 2 4 3" xfId="21774"/>
    <cellStyle name="Normal 8 2 3 2 2 2 5" xfId="21775"/>
    <cellStyle name="Normal 8 2 3 2 2 2 5 2" xfId="21776"/>
    <cellStyle name="Normal 8 2 3 2 2 2 6" xfId="21777"/>
    <cellStyle name="Normal 8 2 3 2 2 3" xfId="21778"/>
    <cellStyle name="Normal 8 2 3 2 2 3 2" xfId="21779"/>
    <cellStyle name="Normal 8 2 3 2 2 3 2 2" xfId="21780"/>
    <cellStyle name="Normal 8 2 3 2 2 3 3" xfId="21781"/>
    <cellStyle name="Normal 8 2 3 2 2 4" xfId="21782"/>
    <cellStyle name="Normal 8 2 3 2 2 4 2" xfId="21783"/>
    <cellStyle name="Normal 8 2 3 2 2 4 2 2" xfId="21784"/>
    <cellStyle name="Normal 8 2 3 2 2 4 3" xfId="21785"/>
    <cellStyle name="Normal 8 2 3 2 2 5" xfId="21786"/>
    <cellStyle name="Normal 8 2 3 2 2 5 2" xfId="21787"/>
    <cellStyle name="Normal 8 2 3 2 2 5 2 2" xfId="21788"/>
    <cellStyle name="Normal 8 2 3 2 2 5 3" xfId="21789"/>
    <cellStyle name="Normal 8 2 3 2 2 6" xfId="21790"/>
    <cellStyle name="Normal 8 2 3 2 2 6 2" xfId="21791"/>
    <cellStyle name="Normal 8 2 3 2 2 7" xfId="21792"/>
    <cellStyle name="Normal 8 2 3 2 3" xfId="21793"/>
    <cellStyle name="Normal 8 2 3 2 3 2" xfId="21794"/>
    <cellStyle name="Normal 8 2 3 2 3 2 2" xfId="21795"/>
    <cellStyle name="Normal 8 2 3 2 3 2 2 2" xfId="21796"/>
    <cellStyle name="Normal 8 2 3 2 3 2 2 2 2" xfId="21797"/>
    <cellStyle name="Normal 8 2 3 2 3 2 2 3" xfId="21798"/>
    <cellStyle name="Normal 8 2 3 2 3 2 3" xfId="21799"/>
    <cellStyle name="Normal 8 2 3 2 3 2 3 2" xfId="21800"/>
    <cellStyle name="Normal 8 2 3 2 3 2 3 2 2" xfId="21801"/>
    <cellStyle name="Normal 8 2 3 2 3 2 3 3" xfId="21802"/>
    <cellStyle name="Normal 8 2 3 2 3 2 4" xfId="21803"/>
    <cellStyle name="Normal 8 2 3 2 3 2 4 2" xfId="21804"/>
    <cellStyle name="Normal 8 2 3 2 3 2 4 2 2" xfId="21805"/>
    <cellStyle name="Normal 8 2 3 2 3 2 4 3" xfId="21806"/>
    <cellStyle name="Normal 8 2 3 2 3 2 5" xfId="21807"/>
    <cellStyle name="Normal 8 2 3 2 3 2 5 2" xfId="21808"/>
    <cellStyle name="Normal 8 2 3 2 3 2 6" xfId="21809"/>
    <cellStyle name="Normal 8 2 3 2 3 3" xfId="21810"/>
    <cellStyle name="Normal 8 2 3 2 3 3 2" xfId="21811"/>
    <cellStyle name="Normal 8 2 3 2 3 3 2 2" xfId="21812"/>
    <cellStyle name="Normal 8 2 3 2 3 3 3" xfId="21813"/>
    <cellStyle name="Normal 8 2 3 2 3 4" xfId="21814"/>
    <cellStyle name="Normal 8 2 3 2 3 4 2" xfId="21815"/>
    <cellStyle name="Normal 8 2 3 2 3 4 2 2" xfId="21816"/>
    <cellStyle name="Normal 8 2 3 2 3 4 3" xfId="21817"/>
    <cellStyle name="Normal 8 2 3 2 3 5" xfId="21818"/>
    <cellStyle name="Normal 8 2 3 2 3 5 2" xfId="21819"/>
    <cellStyle name="Normal 8 2 3 2 3 5 2 2" xfId="21820"/>
    <cellStyle name="Normal 8 2 3 2 3 5 3" xfId="21821"/>
    <cellStyle name="Normal 8 2 3 2 3 6" xfId="21822"/>
    <cellStyle name="Normal 8 2 3 2 3 6 2" xfId="21823"/>
    <cellStyle name="Normal 8 2 3 2 3 7" xfId="21824"/>
    <cellStyle name="Normal 8 2 3 2 4" xfId="21825"/>
    <cellStyle name="Normal 8 2 3 2 4 2" xfId="21826"/>
    <cellStyle name="Normal 8 2 3 2 4 2 2" xfId="21827"/>
    <cellStyle name="Normal 8 2 3 2 4 2 2 2" xfId="21828"/>
    <cellStyle name="Normal 8 2 3 2 4 2 3" xfId="21829"/>
    <cellStyle name="Normal 8 2 3 2 4 3" xfId="21830"/>
    <cellStyle name="Normal 8 2 3 2 4 3 2" xfId="21831"/>
    <cellStyle name="Normal 8 2 3 2 4 3 2 2" xfId="21832"/>
    <cellStyle name="Normal 8 2 3 2 4 3 3" xfId="21833"/>
    <cellStyle name="Normal 8 2 3 2 4 4" xfId="21834"/>
    <cellStyle name="Normal 8 2 3 2 4 4 2" xfId="21835"/>
    <cellStyle name="Normal 8 2 3 2 4 4 2 2" xfId="21836"/>
    <cellStyle name="Normal 8 2 3 2 4 4 3" xfId="21837"/>
    <cellStyle name="Normal 8 2 3 2 4 5" xfId="21838"/>
    <cellStyle name="Normal 8 2 3 2 4 5 2" xfId="21839"/>
    <cellStyle name="Normal 8 2 3 2 4 6" xfId="21840"/>
    <cellStyle name="Normal 8 2 3 2 5" xfId="21841"/>
    <cellStyle name="Normal 8 2 3 2 5 2" xfId="21842"/>
    <cellStyle name="Normal 8 2 3 2 5 2 2" xfId="21843"/>
    <cellStyle name="Normal 8 2 3 2 5 3" xfId="21844"/>
    <cellStyle name="Normal 8 2 3 2 6" xfId="21845"/>
    <cellStyle name="Normal 8 2 3 2 6 2" xfId="21846"/>
    <cellStyle name="Normal 8 2 3 2 6 2 2" xfId="21847"/>
    <cellStyle name="Normal 8 2 3 2 6 3" xfId="21848"/>
    <cellStyle name="Normal 8 2 3 2 7" xfId="21849"/>
    <cellStyle name="Normal 8 2 3 2 7 2" xfId="21850"/>
    <cellStyle name="Normal 8 2 3 2 7 2 2" xfId="21851"/>
    <cellStyle name="Normal 8 2 3 2 7 3" xfId="21852"/>
    <cellStyle name="Normal 8 2 3 2 8" xfId="21853"/>
    <cellStyle name="Normal 8 2 3 2 8 2" xfId="21854"/>
    <cellStyle name="Normal 8 2 3 2 9" xfId="21855"/>
    <cellStyle name="Normal 8 2 3 3" xfId="21856"/>
    <cellStyle name="Normal 8 2 3 3 2" xfId="21857"/>
    <cellStyle name="Normal 8 2 3 3 2 2" xfId="21858"/>
    <cellStyle name="Normal 8 2 3 3 2 2 2" xfId="21859"/>
    <cellStyle name="Normal 8 2 3 3 2 2 2 2" xfId="21860"/>
    <cellStyle name="Normal 8 2 3 3 2 2 2 2 2" xfId="21861"/>
    <cellStyle name="Normal 8 2 3 3 2 2 2 3" xfId="21862"/>
    <cellStyle name="Normal 8 2 3 3 2 2 3" xfId="21863"/>
    <cellStyle name="Normal 8 2 3 3 2 2 3 2" xfId="21864"/>
    <cellStyle name="Normal 8 2 3 3 2 2 3 2 2" xfId="21865"/>
    <cellStyle name="Normal 8 2 3 3 2 2 3 3" xfId="21866"/>
    <cellStyle name="Normal 8 2 3 3 2 2 4" xfId="21867"/>
    <cellStyle name="Normal 8 2 3 3 2 2 4 2" xfId="21868"/>
    <cellStyle name="Normal 8 2 3 3 2 2 4 2 2" xfId="21869"/>
    <cellStyle name="Normal 8 2 3 3 2 2 4 3" xfId="21870"/>
    <cellStyle name="Normal 8 2 3 3 2 2 5" xfId="21871"/>
    <cellStyle name="Normal 8 2 3 3 2 2 5 2" xfId="21872"/>
    <cellStyle name="Normal 8 2 3 3 2 2 6" xfId="21873"/>
    <cellStyle name="Normal 8 2 3 3 2 3" xfId="21874"/>
    <cellStyle name="Normal 8 2 3 3 2 3 2" xfId="21875"/>
    <cellStyle name="Normal 8 2 3 3 2 3 2 2" xfId="21876"/>
    <cellStyle name="Normal 8 2 3 3 2 3 3" xfId="21877"/>
    <cellStyle name="Normal 8 2 3 3 2 4" xfId="21878"/>
    <cellStyle name="Normal 8 2 3 3 2 4 2" xfId="21879"/>
    <cellStyle name="Normal 8 2 3 3 2 4 2 2" xfId="21880"/>
    <cellStyle name="Normal 8 2 3 3 2 4 3" xfId="21881"/>
    <cellStyle name="Normal 8 2 3 3 2 5" xfId="21882"/>
    <cellStyle name="Normal 8 2 3 3 2 5 2" xfId="21883"/>
    <cellStyle name="Normal 8 2 3 3 2 5 2 2" xfId="21884"/>
    <cellStyle name="Normal 8 2 3 3 2 5 3" xfId="21885"/>
    <cellStyle name="Normal 8 2 3 3 2 6" xfId="21886"/>
    <cellStyle name="Normal 8 2 3 3 2 6 2" xfId="21887"/>
    <cellStyle name="Normal 8 2 3 3 2 7" xfId="21888"/>
    <cellStyle name="Normal 8 2 3 3 3" xfId="21889"/>
    <cellStyle name="Normal 8 2 3 3 3 2" xfId="21890"/>
    <cellStyle name="Normal 8 2 3 3 3 2 2" xfId="21891"/>
    <cellStyle name="Normal 8 2 3 3 3 2 2 2" xfId="21892"/>
    <cellStyle name="Normal 8 2 3 3 3 2 2 2 2" xfId="21893"/>
    <cellStyle name="Normal 8 2 3 3 3 2 2 3" xfId="21894"/>
    <cellStyle name="Normal 8 2 3 3 3 2 3" xfId="21895"/>
    <cellStyle name="Normal 8 2 3 3 3 2 3 2" xfId="21896"/>
    <cellStyle name="Normal 8 2 3 3 3 2 3 2 2" xfId="21897"/>
    <cellStyle name="Normal 8 2 3 3 3 2 3 3" xfId="21898"/>
    <cellStyle name="Normal 8 2 3 3 3 2 4" xfId="21899"/>
    <cellStyle name="Normal 8 2 3 3 3 2 4 2" xfId="21900"/>
    <cellStyle name="Normal 8 2 3 3 3 2 4 2 2" xfId="21901"/>
    <cellStyle name="Normal 8 2 3 3 3 2 4 3" xfId="21902"/>
    <cellStyle name="Normal 8 2 3 3 3 2 5" xfId="21903"/>
    <cellStyle name="Normal 8 2 3 3 3 2 5 2" xfId="21904"/>
    <cellStyle name="Normal 8 2 3 3 3 2 6" xfId="21905"/>
    <cellStyle name="Normal 8 2 3 3 3 3" xfId="21906"/>
    <cellStyle name="Normal 8 2 3 3 3 3 2" xfId="21907"/>
    <cellStyle name="Normal 8 2 3 3 3 3 2 2" xfId="21908"/>
    <cellStyle name="Normal 8 2 3 3 3 3 3" xfId="21909"/>
    <cellStyle name="Normal 8 2 3 3 3 4" xfId="21910"/>
    <cellStyle name="Normal 8 2 3 3 3 4 2" xfId="21911"/>
    <cellStyle name="Normal 8 2 3 3 3 4 2 2" xfId="21912"/>
    <cellStyle name="Normal 8 2 3 3 3 4 3" xfId="21913"/>
    <cellStyle name="Normal 8 2 3 3 3 5" xfId="21914"/>
    <cellStyle name="Normal 8 2 3 3 3 5 2" xfId="21915"/>
    <cellStyle name="Normal 8 2 3 3 3 5 2 2" xfId="21916"/>
    <cellStyle name="Normal 8 2 3 3 3 5 3" xfId="21917"/>
    <cellStyle name="Normal 8 2 3 3 3 6" xfId="21918"/>
    <cellStyle name="Normal 8 2 3 3 3 6 2" xfId="21919"/>
    <cellStyle name="Normal 8 2 3 3 3 7" xfId="21920"/>
    <cellStyle name="Normal 8 2 3 3 4" xfId="21921"/>
    <cellStyle name="Normal 8 2 3 3 4 2" xfId="21922"/>
    <cellStyle name="Normal 8 2 3 3 4 2 2" xfId="21923"/>
    <cellStyle name="Normal 8 2 3 3 4 2 2 2" xfId="21924"/>
    <cellStyle name="Normal 8 2 3 3 4 2 3" xfId="21925"/>
    <cellStyle name="Normal 8 2 3 3 4 3" xfId="21926"/>
    <cellStyle name="Normal 8 2 3 3 4 3 2" xfId="21927"/>
    <cellStyle name="Normal 8 2 3 3 4 3 2 2" xfId="21928"/>
    <cellStyle name="Normal 8 2 3 3 4 3 3" xfId="21929"/>
    <cellStyle name="Normal 8 2 3 3 4 4" xfId="21930"/>
    <cellStyle name="Normal 8 2 3 3 4 4 2" xfId="21931"/>
    <cellStyle name="Normal 8 2 3 3 4 4 2 2" xfId="21932"/>
    <cellStyle name="Normal 8 2 3 3 4 4 3" xfId="21933"/>
    <cellStyle name="Normal 8 2 3 3 4 5" xfId="21934"/>
    <cellStyle name="Normal 8 2 3 3 4 5 2" xfId="21935"/>
    <cellStyle name="Normal 8 2 3 3 4 6" xfId="21936"/>
    <cellStyle name="Normal 8 2 3 3 5" xfId="21937"/>
    <cellStyle name="Normal 8 2 3 3 5 2" xfId="21938"/>
    <cellStyle name="Normal 8 2 3 3 5 2 2" xfId="21939"/>
    <cellStyle name="Normal 8 2 3 3 5 3" xfId="21940"/>
    <cellStyle name="Normal 8 2 3 3 6" xfId="21941"/>
    <cellStyle name="Normal 8 2 3 3 6 2" xfId="21942"/>
    <cellStyle name="Normal 8 2 3 3 6 2 2" xfId="21943"/>
    <cellStyle name="Normal 8 2 3 3 6 3" xfId="21944"/>
    <cellStyle name="Normal 8 2 3 3 7" xfId="21945"/>
    <cellStyle name="Normal 8 2 3 3 7 2" xfId="21946"/>
    <cellStyle name="Normal 8 2 3 3 7 2 2" xfId="21947"/>
    <cellStyle name="Normal 8 2 3 3 7 3" xfId="21948"/>
    <cellStyle name="Normal 8 2 3 3 8" xfId="21949"/>
    <cellStyle name="Normal 8 2 3 3 8 2" xfId="21950"/>
    <cellStyle name="Normal 8 2 3 3 9" xfId="21951"/>
    <cellStyle name="Normal 8 2 3 4" xfId="21952"/>
    <cellStyle name="Normal 8 2 3 4 2" xfId="21953"/>
    <cellStyle name="Normal 8 2 3 4 2 2" xfId="21954"/>
    <cellStyle name="Normal 8 2 3 4 2 2 2" xfId="21955"/>
    <cellStyle name="Normal 8 2 3 4 2 2 2 2" xfId="21956"/>
    <cellStyle name="Normal 8 2 3 4 2 2 2 2 2" xfId="21957"/>
    <cellStyle name="Normal 8 2 3 4 2 2 2 3" xfId="21958"/>
    <cellStyle name="Normal 8 2 3 4 2 2 3" xfId="21959"/>
    <cellStyle name="Normal 8 2 3 4 2 2 3 2" xfId="21960"/>
    <cellStyle name="Normal 8 2 3 4 2 2 3 2 2" xfId="21961"/>
    <cellStyle name="Normal 8 2 3 4 2 2 3 3" xfId="21962"/>
    <cellStyle name="Normal 8 2 3 4 2 2 4" xfId="21963"/>
    <cellStyle name="Normal 8 2 3 4 2 2 4 2" xfId="21964"/>
    <cellStyle name="Normal 8 2 3 4 2 2 4 2 2" xfId="21965"/>
    <cellStyle name="Normal 8 2 3 4 2 2 4 3" xfId="21966"/>
    <cellStyle name="Normal 8 2 3 4 2 2 5" xfId="21967"/>
    <cellStyle name="Normal 8 2 3 4 2 2 5 2" xfId="21968"/>
    <cellStyle name="Normal 8 2 3 4 2 2 6" xfId="21969"/>
    <cellStyle name="Normal 8 2 3 4 2 3" xfId="21970"/>
    <cellStyle name="Normal 8 2 3 4 2 3 2" xfId="21971"/>
    <cellStyle name="Normal 8 2 3 4 2 3 2 2" xfId="21972"/>
    <cellStyle name="Normal 8 2 3 4 2 3 3" xfId="21973"/>
    <cellStyle name="Normal 8 2 3 4 2 4" xfId="21974"/>
    <cellStyle name="Normal 8 2 3 4 2 4 2" xfId="21975"/>
    <cellStyle name="Normal 8 2 3 4 2 4 2 2" xfId="21976"/>
    <cellStyle name="Normal 8 2 3 4 2 4 3" xfId="21977"/>
    <cellStyle name="Normal 8 2 3 4 2 5" xfId="21978"/>
    <cellStyle name="Normal 8 2 3 4 2 5 2" xfId="21979"/>
    <cellStyle name="Normal 8 2 3 4 2 5 2 2" xfId="21980"/>
    <cellStyle name="Normal 8 2 3 4 2 5 3" xfId="21981"/>
    <cellStyle name="Normal 8 2 3 4 2 6" xfId="21982"/>
    <cellStyle name="Normal 8 2 3 4 2 6 2" xfId="21983"/>
    <cellStyle name="Normal 8 2 3 4 2 7" xfId="21984"/>
    <cellStyle name="Normal 8 2 3 4 3" xfId="21985"/>
    <cellStyle name="Normal 8 2 3 4 3 2" xfId="21986"/>
    <cellStyle name="Normal 8 2 3 4 3 2 2" xfId="21987"/>
    <cellStyle name="Normal 8 2 3 4 3 2 2 2" xfId="21988"/>
    <cellStyle name="Normal 8 2 3 4 3 2 2 2 2" xfId="21989"/>
    <cellStyle name="Normal 8 2 3 4 3 2 2 3" xfId="21990"/>
    <cellStyle name="Normal 8 2 3 4 3 2 3" xfId="21991"/>
    <cellStyle name="Normal 8 2 3 4 3 2 3 2" xfId="21992"/>
    <cellStyle name="Normal 8 2 3 4 3 2 3 2 2" xfId="21993"/>
    <cellStyle name="Normal 8 2 3 4 3 2 3 3" xfId="21994"/>
    <cellStyle name="Normal 8 2 3 4 3 2 4" xfId="21995"/>
    <cellStyle name="Normal 8 2 3 4 3 2 4 2" xfId="21996"/>
    <cellStyle name="Normal 8 2 3 4 3 2 4 2 2" xfId="21997"/>
    <cellStyle name="Normal 8 2 3 4 3 2 4 3" xfId="21998"/>
    <cellStyle name="Normal 8 2 3 4 3 2 5" xfId="21999"/>
    <cellStyle name="Normal 8 2 3 4 3 2 5 2" xfId="22000"/>
    <cellStyle name="Normal 8 2 3 4 3 2 6" xfId="22001"/>
    <cellStyle name="Normal 8 2 3 4 3 3" xfId="22002"/>
    <cellStyle name="Normal 8 2 3 4 3 3 2" xfId="22003"/>
    <cellStyle name="Normal 8 2 3 4 3 3 2 2" xfId="22004"/>
    <cellStyle name="Normal 8 2 3 4 3 3 3" xfId="22005"/>
    <cellStyle name="Normal 8 2 3 4 3 4" xfId="22006"/>
    <cellStyle name="Normal 8 2 3 4 3 4 2" xfId="22007"/>
    <cellStyle name="Normal 8 2 3 4 3 4 2 2" xfId="22008"/>
    <cellStyle name="Normal 8 2 3 4 3 4 3" xfId="22009"/>
    <cellStyle name="Normal 8 2 3 4 3 5" xfId="22010"/>
    <cellStyle name="Normal 8 2 3 4 3 5 2" xfId="22011"/>
    <cellStyle name="Normal 8 2 3 4 3 5 2 2" xfId="22012"/>
    <cellStyle name="Normal 8 2 3 4 3 5 3" xfId="22013"/>
    <cellStyle name="Normal 8 2 3 4 3 6" xfId="22014"/>
    <cellStyle name="Normal 8 2 3 4 3 6 2" xfId="22015"/>
    <cellStyle name="Normal 8 2 3 4 3 7" xfId="22016"/>
    <cellStyle name="Normal 8 2 3 4 4" xfId="22017"/>
    <cellStyle name="Normal 8 2 3 4 4 2" xfId="22018"/>
    <cellStyle name="Normal 8 2 3 4 4 2 2" xfId="22019"/>
    <cellStyle name="Normal 8 2 3 4 4 2 2 2" xfId="22020"/>
    <cellStyle name="Normal 8 2 3 4 4 2 3" xfId="22021"/>
    <cellStyle name="Normal 8 2 3 4 4 3" xfId="22022"/>
    <cellStyle name="Normal 8 2 3 4 4 3 2" xfId="22023"/>
    <cellStyle name="Normal 8 2 3 4 4 3 2 2" xfId="22024"/>
    <cellStyle name="Normal 8 2 3 4 4 3 3" xfId="22025"/>
    <cellStyle name="Normal 8 2 3 4 4 4" xfId="22026"/>
    <cellStyle name="Normal 8 2 3 4 4 4 2" xfId="22027"/>
    <cellStyle name="Normal 8 2 3 4 4 4 2 2" xfId="22028"/>
    <cellStyle name="Normal 8 2 3 4 4 4 3" xfId="22029"/>
    <cellStyle name="Normal 8 2 3 4 4 5" xfId="22030"/>
    <cellStyle name="Normal 8 2 3 4 4 5 2" xfId="22031"/>
    <cellStyle name="Normal 8 2 3 4 4 6" xfId="22032"/>
    <cellStyle name="Normal 8 2 3 4 5" xfId="22033"/>
    <cellStyle name="Normal 8 2 3 4 5 2" xfId="22034"/>
    <cellStyle name="Normal 8 2 3 4 5 2 2" xfId="22035"/>
    <cellStyle name="Normal 8 2 3 4 5 3" xfId="22036"/>
    <cellStyle name="Normal 8 2 3 4 6" xfId="22037"/>
    <cellStyle name="Normal 8 2 3 4 6 2" xfId="22038"/>
    <cellStyle name="Normal 8 2 3 4 6 2 2" xfId="22039"/>
    <cellStyle name="Normal 8 2 3 4 6 3" xfId="22040"/>
    <cellStyle name="Normal 8 2 3 4 7" xfId="22041"/>
    <cellStyle name="Normal 8 2 3 4 7 2" xfId="22042"/>
    <cellStyle name="Normal 8 2 3 4 7 2 2" xfId="22043"/>
    <cellStyle name="Normal 8 2 3 4 7 3" xfId="22044"/>
    <cellStyle name="Normal 8 2 3 4 8" xfId="22045"/>
    <cellStyle name="Normal 8 2 3 4 8 2" xfId="22046"/>
    <cellStyle name="Normal 8 2 3 4 9" xfId="22047"/>
    <cellStyle name="Normal 8 2 3 5" xfId="22048"/>
    <cellStyle name="Normal 8 2 3 5 2" xfId="22049"/>
    <cellStyle name="Normal 8 2 3 5 2 2" xfId="22050"/>
    <cellStyle name="Normal 8 2 3 5 2 2 2" xfId="22051"/>
    <cellStyle name="Normal 8 2 3 5 2 2 2 2" xfId="22052"/>
    <cellStyle name="Normal 8 2 3 5 2 2 2 2 2" xfId="22053"/>
    <cellStyle name="Normal 8 2 3 5 2 2 2 3" xfId="22054"/>
    <cellStyle name="Normal 8 2 3 5 2 2 3" xfId="22055"/>
    <cellStyle name="Normal 8 2 3 5 2 2 3 2" xfId="22056"/>
    <cellStyle name="Normal 8 2 3 5 2 2 3 2 2" xfId="22057"/>
    <cellStyle name="Normal 8 2 3 5 2 2 3 3" xfId="22058"/>
    <cellStyle name="Normal 8 2 3 5 2 2 4" xfId="22059"/>
    <cellStyle name="Normal 8 2 3 5 2 2 4 2" xfId="22060"/>
    <cellStyle name="Normal 8 2 3 5 2 2 4 2 2" xfId="22061"/>
    <cellStyle name="Normal 8 2 3 5 2 2 4 3" xfId="22062"/>
    <cellStyle name="Normal 8 2 3 5 2 2 5" xfId="22063"/>
    <cellStyle name="Normal 8 2 3 5 2 2 5 2" xfId="22064"/>
    <cellStyle name="Normal 8 2 3 5 2 2 6" xfId="22065"/>
    <cellStyle name="Normal 8 2 3 5 2 3" xfId="22066"/>
    <cellStyle name="Normal 8 2 3 5 2 3 2" xfId="22067"/>
    <cellStyle name="Normal 8 2 3 5 2 3 2 2" xfId="22068"/>
    <cellStyle name="Normal 8 2 3 5 2 3 3" xfId="22069"/>
    <cellStyle name="Normal 8 2 3 5 2 4" xfId="22070"/>
    <cellStyle name="Normal 8 2 3 5 2 4 2" xfId="22071"/>
    <cellStyle name="Normal 8 2 3 5 2 4 2 2" xfId="22072"/>
    <cellStyle name="Normal 8 2 3 5 2 4 3" xfId="22073"/>
    <cellStyle name="Normal 8 2 3 5 2 5" xfId="22074"/>
    <cellStyle name="Normal 8 2 3 5 2 5 2" xfId="22075"/>
    <cellStyle name="Normal 8 2 3 5 2 5 2 2" xfId="22076"/>
    <cellStyle name="Normal 8 2 3 5 2 5 3" xfId="22077"/>
    <cellStyle name="Normal 8 2 3 5 2 6" xfId="22078"/>
    <cellStyle name="Normal 8 2 3 5 2 6 2" xfId="22079"/>
    <cellStyle name="Normal 8 2 3 5 2 7" xfId="22080"/>
    <cellStyle name="Normal 8 2 3 5 3" xfId="22081"/>
    <cellStyle name="Normal 8 2 3 5 3 2" xfId="22082"/>
    <cellStyle name="Normal 8 2 3 5 3 2 2" xfId="22083"/>
    <cellStyle name="Normal 8 2 3 5 3 2 2 2" xfId="22084"/>
    <cellStyle name="Normal 8 2 3 5 3 2 2 2 2" xfId="22085"/>
    <cellStyle name="Normal 8 2 3 5 3 2 2 3" xfId="22086"/>
    <cellStyle name="Normal 8 2 3 5 3 2 3" xfId="22087"/>
    <cellStyle name="Normal 8 2 3 5 3 2 3 2" xfId="22088"/>
    <cellStyle name="Normal 8 2 3 5 3 2 3 2 2" xfId="22089"/>
    <cellStyle name="Normal 8 2 3 5 3 2 3 3" xfId="22090"/>
    <cellStyle name="Normal 8 2 3 5 3 2 4" xfId="22091"/>
    <cellStyle name="Normal 8 2 3 5 3 2 4 2" xfId="22092"/>
    <cellStyle name="Normal 8 2 3 5 3 2 4 2 2" xfId="22093"/>
    <cellStyle name="Normal 8 2 3 5 3 2 4 3" xfId="22094"/>
    <cellStyle name="Normal 8 2 3 5 3 2 5" xfId="22095"/>
    <cellStyle name="Normal 8 2 3 5 3 2 5 2" xfId="22096"/>
    <cellStyle name="Normal 8 2 3 5 3 2 6" xfId="22097"/>
    <cellStyle name="Normal 8 2 3 5 3 3" xfId="22098"/>
    <cellStyle name="Normal 8 2 3 5 3 3 2" xfId="22099"/>
    <cellStyle name="Normal 8 2 3 5 3 3 2 2" xfId="22100"/>
    <cellStyle name="Normal 8 2 3 5 3 3 3" xfId="22101"/>
    <cellStyle name="Normal 8 2 3 5 3 4" xfId="22102"/>
    <cellStyle name="Normal 8 2 3 5 3 4 2" xfId="22103"/>
    <cellStyle name="Normal 8 2 3 5 3 4 2 2" xfId="22104"/>
    <cellStyle name="Normal 8 2 3 5 3 4 3" xfId="22105"/>
    <cellStyle name="Normal 8 2 3 5 3 5" xfId="22106"/>
    <cellStyle name="Normal 8 2 3 5 3 5 2" xfId="22107"/>
    <cellStyle name="Normal 8 2 3 5 3 5 2 2" xfId="22108"/>
    <cellStyle name="Normal 8 2 3 5 3 5 3" xfId="22109"/>
    <cellStyle name="Normal 8 2 3 5 3 6" xfId="22110"/>
    <cellStyle name="Normal 8 2 3 5 3 6 2" xfId="22111"/>
    <cellStyle name="Normal 8 2 3 5 3 7" xfId="22112"/>
    <cellStyle name="Normal 8 2 3 5 4" xfId="22113"/>
    <cellStyle name="Normal 8 2 3 5 4 2" xfId="22114"/>
    <cellStyle name="Normal 8 2 3 5 4 2 2" xfId="22115"/>
    <cellStyle name="Normal 8 2 3 5 4 2 2 2" xfId="22116"/>
    <cellStyle name="Normal 8 2 3 5 4 2 3" xfId="22117"/>
    <cellStyle name="Normal 8 2 3 5 4 3" xfId="22118"/>
    <cellStyle name="Normal 8 2 3 5 4 3 2" xfId="22119"/>
    <cellStyle name="Normal 8 2 3 5 4 3 2 2" xfId="22120"/>
    <cellStyle name="Normal 8 2 3 5 4 3 3" xfId="22121"/>
    <cellStyle name="Normal 8 2 3 5 4 4" xfId="22122"/>
    <cellStyle name="Normal 8 2 3 5 4 4 2" xfId="22123"/>
    <cellStyle name="Normal 8 2 3 5 4 4 2 2" xfId="22124"/>
    <cellStyle name="Normal 8 2 3 5 4 4 3" xfId="22125"/>
    <cellStyle name="Normal 8 2 3 5 4 5" xfId="22126"/>
    <cellStyle name="Normal 8 2 3 5 4 5 2" xfId="22127"/>
    <cellStyle name="Normal 8 2 3 5 4 6" xfId="22128"/>
    <cellStyle name="Normal 8 2 3 5 5" xfId="22129"/>
    <cellStyle name="Normal 8 2 3 5 5 2" xfId="22130"/>
    <cellStyle name="Normal 8 2 3 5 5 2 2" xfId="22131"/>
    <cellStyle name="Normal 8 2 3 5 5 3" xfId="22132"/>
    <cellStyle name="Normal 8 2 3 5 6" xfId="22133"/>
    <cellStyle name="Normal 8 2 3 5 6 2" xfId="22134"/>
    <cellStyle name="Normal 8 2 3 5 6 2 2" xfId="22135"/>
    <cellStyle name="Normal 8 2 3 5 6 3" xfId="22136"/>
    <cellStyle name="Normal 8 2 3 5 7" xfId="22137"/>
    <cellStyle name="Normal 8 2 3 5 7 2" xfId="22138"/>
    <cellStyle name="Normal 8 2 3 5 7 2 2" xfId="22139"/>
    <cellStyle name="Normal 8 2 3 5 7 3" xfId="22140"/>
    <cellStyle name="Normal 8 2 3 5 8" xfId="22141"/>
    <cellStyle name="Normal 8 2 3 5 8 2" xfId="22142"/>
    <cellStyle name="Normal 8 2 3 5 9" xfId="22143"/>
    <cellStyle name="Normal 8 2 3 6" xfId="22144"/>
    <cellStyle name="Normal 8 2 3 6 2" xfId="22145"/>
    <cellStyle name="Normal 8 2 3 6 2 2" xfId="22146"/>
    <cellStyle name="Normal 8 2 3 6 2 2 2" xfId="22147"/>
    <cellStyle name="Normal 8 2 3 6 2 2 2 2" xfId="22148"/>
    <cellStyle name="Normal 8 2 3 6 2 2 3" xfId="22149"/>
    <cellStyle name="Normal 8 2 3 6 2 3" xfId="22150"/>
    <cellStyle name="Normal 8 2 3 6 2 3 2" xfId="22151"/>
    <cellStyle name="Normal 8 2 3 6 2 3 2 2" xfId="22152"/>
    <cellStyle name="Normal 8 2 3 6 2 3 3" xfId="22153"/>
    <cellStyle name="Normal 8 2 3 6 2 4" xfId="22154"/>
    <cellStyle name="Normal 8 2 3 6 2 4 2" xfId="22155"/>
    <cellStyle name="Normal 8 2 3 6 2 4 2 2" xfId="22156"/>
    <cellStyle name="Normal 8 2 3 6 2 4 3" xfId="22157"/>
    <cellStyle name="Normal 8 2 3 6 2 5" xfId="22158"/>
    <cellStyle name="Normal 8 2 3 6 2 5 2" xfId="22159"/>
    <cellStyle name="Normal 8 2 3 6 2 6" xfId="22160"/>
    <cellStyle name="Normal 8 2 3 6 3" xfId="22161"/>
    <cellStyle name="Normal 8 2 3 6 3 2" xfId="22162"/>
    <cellStyle name="Normal 8 2 3 6 3 2 2" xfId="22163"/>
    <cellStyle name="Normal 8 2 3 6 3 3" xfId="22164"/>
    <cellStyle name="Normal 8 2 3 6 4" xfId="22165"/>
    <cellStyle name="Normal 8 2 3 6 4 2" xfId="22166"/>
    <cellStyle name="Normal 8 2 3 6 4 2 2" xfId="22167"/>
    <cellStyle name="Normal 8 2 3 6 4 3" xfId="22168"/>
    <cellStyle name="Normal 8 2 3 6 5" xfId="22169"/>
    <cellStyle name="Normal 8 2 3 6 5 2" xfId="22170"/>
    <cellStyle name="Normal 8 2 3 6 5 2 2" xfId="22171"/>
    <cellStyle name="Normal 8 2 3 6 5 3" xfId="22172"/>
    <cellStyle name="Normal 8 2 3 6 6" xfId="22173"/>
    <cellStyle name="Normal 8 2 3 6 6 2" xfId="22174"/>
    <cellStyle name="Normal 8 2 3 6 7" xfId="22175"/>
    <cellStyle name="Normal 8 2 3 7" xfId="22176"/>
    <cellStyle name="Normal 8 2 3 7 2" xfId="22177"/>
    <cellStyle name="Normal 8 2 3 7 2 2" xfId="22178"/>
    <cellStyle name="Normal 8 2 3 7 2 2 2" xfId="22179"/>
    <cellStyle name="Normal 8 2 3 7 2 2 2 2" xfId="22180"/>
    <cellStyle name="Normal 8 2 3 7 2 2 3" xfId="22181"/>
    <cellStyle name="Normal 8 2 3 7 2 3" xfId="22182"/>
    <cellStyle name="Normal 8 2 3 7 2 3 2" xfId="22183"/>
    <cellStyle name="Normal 8 2 3 7 2 3 2 2" xfId="22184"/>
    <cellStyle name="Normal 8 2 3 7 2 3 3" xfId="22185"/>
    <cellStyle name="Normal 8 2 3 7 2 4" xfId="22186"/>
    <cellStyle name="Normal 8 2 3 7 2 4 2" xfId="22187"/>
    <cellStyle name="Normal 8 2 3 7 2 4 2 2" xfId="22188"/>
    <cellStyle name="Normal 8 2 3 7 2 4 3" xfId="22189"/>
    <cellStyle name="Normal 8 2 3 7 2 5" xfId="22190"/>
    <cellStyle name="Normal 8 2 3 7 2 5 2" xfId="22191"/>
    <cellStyle name="Normal 8 2 3 7 2 6" xfId="22192"/>
    <cellStyle name="Normal 8 2 3 7 3" xfId="22193"/>
    <cellStyle name="Normal 8 2 3 7 3 2" xfId="22194"/>
    <cellStyle name="Normal 8 2 3 7 3 2 2" xfId="22195"/>
    <cellStyle name="Normal 8 2 3 7 3 3" xfId="22196"/>
    <cellStyle name="Normal 8 2 3 7 4" xfId="22197"/>
    <cellStyle name="Normal 8 2 3 7 4 2" xfId="22198"/>
    <cellStyle name="Normal 8 2 3 7 4 2 2" xfId="22199"/>
    <cellStyle name="Normal 8 2 3 7 4 3" xfId="22200"/>
    <cellStyle name="Normal 8 2 3 7 5" xfId="22201"/>
    <cellStyle name="Normal 8 2 3 7 5 2" xfId="22202"/>
    <cellStyle name="Normal 8 2 3 7 5 2 2" xfId="22203"/>
    <cellStyle name="Normal 8 2 3 7 5 3" xfId="22204"/>
    <cellStyle name="Normal 8 2 3 7 6" xfId="22205"/>
    <cellStyle name="Normal 8 2 3 7 6 2" xfId="22206"/>
    <cellStyle name="Normal 8 2 3 7 7" xfId="22207"/>
    <cellStyle name="Normal 8 2 3 8" xfId="22208"/>
    <cellStyle name="Normal 8 2 3 8 2" xfId="22209"/>
    <cellStyle name="Normal 8 2 3 9" xfId="22210"/>
    <cellStyle name="Normal 8 2 3 9 2" xfId="22211"/>
    <cellStyle name="Normal 8 2 3 9 2 2" xfId="22212"/>
    <cellStyle name="Normal 8 2 3 9 2 2 2" xfId="22213"/>
    <cellStyle name="Normal 8 2 3 9 2 3" xfId="22214"/>
    <cellStyle name="Normal 8 2 3 9 3" xfId="22215"/>
    <cellStyle name="Normal 8 2 3 9 3 2" xfId="22216"/>
    <cellStyle name="Normal 8 2 3 9 3 2 2" xfId="22217"/>
    <cellStyle name="Normal 8 2 3 9 3 3" xfId="22218"/>
    <cellStyle name="Normal 8 2 3 9 4" xfId="22219"/>
    <cellStyle name="Normal 8 2 3 9 4 2" xfId="22220"/>
    <cellStyle name="Normal 8 2 3 9 4 2 2" xfId="22221"/>
    <cellStyle name="Normal 8 2 3 9 4 3" xfId="22222"/>
    <cellStyle name="Normal 8 2 3 9 5" xfId="22223"/>
    <cellStyle name="Normal 8 2 3 9 5 2" xfId="22224"/>
    <cellStyle name="Normal 8 2 3 9 6" xfId="22225"/>
    <cellStyle name="Normal 8 2 4" xfId="22226"/>
    <cellStyle name="Normal 8 2 5" xfId="22227"/>
    <cellStyle name="Normal 8 2 5 2" xfId="22228"/>
    <cellStyle name="Normal 8 2 5 2 2" xfId="22229"/>
    <cellStyle name="Normal 8 2 5 3" xfId="22230"/>
    <cellStyle name="Normal 8 3" xfId="22231"/>
    <cellStyle name="Normal 8 3 10" xfId="22232"/>
    <cellStyle name="Normal 8 3 10 2" xfId="22233"/>
    <cellStyle name="Normal 8 3 10 2 2" xfId="22234"/>
    <cellStyle name="Normal 8 3 10 2 2 2" xfId="22235"/>
    <cellStyle name="Normal 8 3 10 2 3" xfId="22236"/>
    <cellStyle name="Normal 8 3 10 3" xfId="22237"/>
    <cellStyle name="Normal 8 3 10 3 2" xfId="22238"/>
    <cellStyle name="Normal 8 3 10 3 2 2" xfId="22239"/>
    <cellStyle name="Normal 8 3 10 3 3" xfId="22240"/>
    <cellStyle name="Normal 8 3 10 4" xfId="22241"/>
    <cellStyle name="Normal 8 3 10 4 2" xfId="22242"/>
    <cellStyle name="Normal 8 3 10 4 2 2" xfId="22243"/>
    <cellStyle name="Normal 8 3 10 4 3" xfId="22244"/>
    <cellStyle name="Normal 8 3 10 5" xfId="22245"/>
    <cellStyle name="Normal 8 3 10 5 2" xfId="22246"/>
    <cellStyle name="Normal 8 3 10 6" xfId="22247"/>
    <cellStyle name="Normal 8 3 11" xfId="22248"/>
    <cellStyle name="Normal 8 3 11 2" xfId="22249"/>
    <cellStyle name="Normal 8 3 11 2 2" xfId="22250"/>
    <cellStyle name="Normal 8 3 11 3" xfId="22251"/>
    <cellStyle name="Normal 8 3 12" xfId="22252"/>
    <cellStyle name="Normal 8 3 12 2" xfId="22253"/>
    <cellStyle name="Normal 8 3 12 2 2" xfId="22254"/>
    <cellStyle name="Normal 8 3 12 3" xfId="22255"/>
    <cellStyle name="Normal 8 3 13" xfId="22256"/>
    <cellStyle name="Normal 8 3 13 2" xfId="22257"/>
    <cellStyle name="Normal 8 3 13 2 2" xfId="22258"/>
    <cellStyle name="Normal 8 3 13 3" xfId="22259"/>
    <cellStyle name="Normal 8 3 14" xfId="22260"/>
    <cellStyle name="Normal 8 3 14 2" xfId="22261"/>
    <cellStyle name="Normal 8 3 15" xfId="22262"/>
    <cellStyle name="Normal 8 3 2" xfId="22263"/>
    <cellStyle name="Normal 8 3 2 10" xfId="22264"/>
    <cellStyle name="Normal 8 3 2 10 2" xfId="22265"/>
    <cellStyle name="Normal 8 3 2 10 2 2" xfId="22266"/>
    <cellStyle name="Normal 8 3 2 10 3" xfId="22267"/>
    <cellStyle name="Normal 8 3 2 11" xfId="22268"/>
    <cellStyle name="Normal 8 3 2 11 2" xfId="22269"/>
    <cellStyle name="Normal 8 3 2 11 2 2" xfId="22270"/>
    <cellStyle name="Normal 8 3 2 11 3" xfId="22271"/>
    <cellStyle name="Normal 8 3 2 12" xfId="22272"/>
    <cellStyle name="Normal 8 3 2 12 2" xfId="22273"/>
    <cellStyle name="Normal 8 3 2 13" xfId="22274"/>
    <cellStyle name="Normal 8 3 2 2" xfId="22275"/>
    <cellStyle name="Normal 8 3 2 2 2" xfId="22276"/>
    <cellStyle name="Normal 8 3 2 2 2 2" xfId="22277"/>
    <cellStyle name="Normal 8 3 2 2 2 2 2" xfId="22278"/>
    <cellStyle name="Normal 8 3 2 2 2 2 2 2" xfId="22279"/>
    <cellStyle name="Normal 8 3 2 2 2 2 2 2 2" xfId="22280"/>
    <cellStyle name="Normal 8 3 2 2 2 2 2 3" xfId="22281"/>
    <cellStyle name="Normal 8 3 2 2 2 2 3" xfId="22282"/>
    <cellStyle name="Normal 8 3 2 2 2 2 3 2" xfId="22283"/>
    <cellStyle name="Normal 8 3 2 2 2 2 3 2 2" xfId="22284"/>
    <cellStyle name="Normal 8 3 2 2 2 2 3 3" xfId="22285"/>
    <cellStyle name="Normal 8 3 2 2 2 2 4" xfId="22286"/>
    <cellStyle name="Normal 8 3 2 2 2 2 4 2" xfId="22287"/>
    <cellStyle name="Normal 8 3 2 2 2 2 4 2 2" xfId="22288"/>
    <cellStyle name="Normal 8 3 2 2 2 2 4 3" xfId="22289"/>
    <cellStyle name="Normal 8 3 2 2 2 2 5" xfId="22290"/>
    <cellStyle name="Normal 8 3 2 2 2 2 5 2" xfId="22291"/>
    <cellStyle name="Normal 8 3 2 2 2 2 6" xfId="22292"/>
    <cellStyle name="Normal 8 3 2 2 2 3" xfId="22293"/>
    <cellStyle name="Normal 8 3 2 2 2 3 2" xfId="22294"/>
    <cellStyle name="Normal 8 3 2 2 2 3 2 2" xfId="22295"/>
    <cellStyle name="Normal 8 3 2 2 2 3 3" xfId="22296"/>
    <cellStyle name="Normal 8 3 2 2 2 4" xfId="22297"/>
    <cellStyle name="Normal 8 3 2 2 2 4 2" xfId="22298"/>
    <cellStyle name="Normal 8 3 2 2 2 4 2 2" xfId="22299"/>
    <cellStyle name="Normal 8 3 2 2 2 4 3" xfId="22300"/>
    <cellStyle name="Normal 8 3 2 2 2 5" xfId="22301"/>
    <cellStyle name="Normal 8 3 2 2 2 5 2" xfId="22302"/>
    <cellStyle name="Normal 8 3 2 2 2 5 2 2" xfId="22303"/>
    <cellStyle name="Normal 8 3 2 2 2 5 3" xfId="22304"/>
    <cellStyle name="Normal 8 3 2 2 2 6" xfId="22305"/>
    <cellStyle name="Normal 8 3 2 2 2 6 2" xfId="22306"/>
    <cellStyle name="Normal 8 3 2 2 2 7" xfId="22307"/>
    <cellStyle name="Normal 8 3 2 2 3" xfId="22308"/>
    <cellStyle name="Normal 8 3 2 2 3 2" xfId="22309"/>
    <cellStyle name="Normal 8 3 2 2 3 2 2" xfId="22310"/>
    <cellStyle name="Normal 8 3 2 2 3 2 2 2" xfId="22311"/>
    <cellStyle name="Normal 8 3 2 2 3 2 2 2 2" xfId="22312"/>
    <cellStyle name="Normal 8 3 2 2 3 2 2 3" xfId="22313"/>
    <cellStyle name="Normal 8 3 2 2 3 2 3" xfId="22314"/>
    <cellStyle name="Normal 8 3 2 2 3 2 3 2" xfId="22315"/>
    <cellStyle name="Normal 8 3 2 2 3 2 3 2 2" xfId="22316"/>
    <cellStyle name="Normal 8 3 2 2 3 2 3 3" xfId="22317"/>
    <cellStyle name="Normal 8 3 2 2 3 2 4" xfId="22318"/>
    <cellStyle name="Normal 8 3 2 2 3 2 4 2" xfId="22319"/>
    <cellStyle name="Normal 8 3 2 2 3 2 4 2 2" xfId="22320"/>
    <cellStyle name="Normal 8 3 2 2 3 2 4 3" xfId="22321"/>
    <cellStyle name="Normal 8 3 2 2 3 2 5" xfId="22322"/>
    <cellStyle name="Normal 8 3 2 2 3 2 5 2" xfId="22323"/>
    <cellStyle name="Normal 8 3 2 2 3 2 6" xfId="22324"/>
    <cellStyle name="Normal 8 3 2 2 3 3" xfId="22325"/>
    <cellStyle name="Normal 8 3 2 2 3 3 2" xfId="22326"/>
    <cellStyle name="Normal 8 3 2 2 3 3 2 2" xfId="22327"/>
    <cellStyle name="Normal 8 3 2 2 3 3 3" xfId="22328"/>
    <cellStyle name="Normal 8 3 2 2 3 4" xfId="22329"/>
    <cellStyle name="Normal 8 3 2 2 3 4 2" xfId="22330"/>
    <cellStyle name="Normal 8 3 2 2 3 4 2 2" xfId="22331"/>
    <cellStyle name="Normal 8 3 2 2 3 4 3" xfId="22332"/>
    <cellStyle name="Normal 8 3 2 2 3 5" xfId="22333"/>
    <cellStyle name="Normal 8 3 2 2 3 5 2" xfId="22334"/>
    <cellStyle name="Normal 8 3 2 2 3 5 2 2" xfId="22335"/>
    <cellStyle name="Normal 8 3 2 2 3 5 3" xfId="22336"/>
    <cellStyle name="Normal 8 3 2 2 3 6" xfId="22337"/>
    <cellStyle name="Normal 8 3 2 2 3 6 2" xfId="22338"/>
    <cellStyle name="Normal 8 3 2 2 3 7" xfId="22339"/>
    <cellStyle name="Normal 8 3 2 2 4" xfId="22340"/>
    <cellStyle name="Normal 8 3 2 2 4 2" xfId="22341"/>
    <cellStyle name="Normal 8 3 2 2 4 2 2" xfId="22342"/>
    <cellStyle name="Normal 8 3 2 2 4 2 2 2" xfId="22343"/>
    <cellStyle name="Normal 8 3 2 2 4 2 3" xfId="22344"/>
    <cellStyle name="Normal 8 3 2 2 4 3" xfId="22345"/>
    <cellStyle name="Normal 8 3 2 2 4 3 2" xfId="22346"/>
    <cellStyle name="Normal 8 3 2 2 4 3 2 2" xfId="22347"/>
    <cellStyle name="Normal 8 3 2 2 4 3 3" xfId="22348"/>
    <cellStyle name="Normal 8 3 2 2 4 4" xfId="22349"/>
    <cellStyle name="Normal 8 3 2 2 4 4 2" xfId="22350"/>
    <cellStyle name="Normal 8 3 2 2 4 4 2 2" xfId="22351"/>
    <cellStyle name="Normal 8 3 2 2 4 4 3" xfId="22352"/>
    <cellStyle name="Normal 8 3 2 2 4 5" xfId="22353"/>
    <cellStyle name="Normal 8 3 2 2 4 5 2" xfId="22354"/>
    <cellStyle name="Normal 8 3 2 2 4 6" xfId="22355"/>
    <cellStyle name="Normal 8 3 2 2 5" xfId="22356"/>
    <cellStyle name="Normal 8 3 2 2 5 2" xfId="22357"/>
    <cellStyle name="Normal 8 3 2 2 5 2 2" xfId="22358"/>
    <cellStyle name="Normal 8 3 2 2 5 3" xfId="22359"/>
    <cellStyle name="Normal 8 3 2 2 6" xfId="22360"/>
    <cellStyle name="Normal 8 3 2 2 6 2" xfId="22361"/>
    <cellStyle name="Normal 8 3 2 2 6 2 2" xfId="22362"/>
    <cellStyle name="Normal 8 3 2 2 6 3" xfId="22363"/>
    <cellStyle name="Normal 8 3 2 2 7" xfId="22364"/>
    <cellStyle name="Normal 8 3 2 2 7 2" xfId="22365"/>
    <cellStyle name="Normal 8 3 2 2 7 2 2" xfId="22366"/>
    <cellStyle name="Normal 8 3 2 2 7 3" xfId="22367"/>
    <cellStyle name="Normal 8 3 2 2 8" xfId="22368"/>
    <cellStyle name="Normal 8 3 2 2 8 2" xfId="22369"/>
    <cellStyle name="Normal 8 3 2 2 9" xfId="22370"/>
    <cellStyle name="Normal 8 3 2 3" xfId="22371"/>
    <cellStyle name="Normal 8 3 2 3 2" xfId="22372"/>
    <cellStyle name="Normal 8 3 2 3 2 2" xfId="22373"/>
    <cellStyle name="Normal 8 3 2 3 2 2 2" xfId="22374"/>
    <cellStyle name="Normal 8 3 2 3 2 2 2 2" xfId="22375"/>
    <cellStyle name="Normal 8 3 2 3 2 2 2 2 2" xfId="22376"/>
    <cellStyle name="Normal 8 3 2 3 2 2 2 3" xfId="22377"/>
    <cellStyle name="Normal 8 3 2 3 2 2 3" xfId="22378"/>
    <cellStyle name="Normal 8 3 2 3 2 2 3 2" xfId="22379"/>
    <cellStyle name="Normal 8 3 2 3 2 2 3 2 2" xfId="22380"/>
    <cellStyle name="Normal 8 3 2 3 2 2 3 3" xfId="22381"/>
    <cellStyle name="Normal 8 3 2 3 2 2 4" xfId="22382"/>
    <cellStyle name="Normal 8 3 2 3 2 2 4 2" xfId="22383"/>
    <cellStyle name="Normal 8 3 2 3 2 2 4 2 2" xfId="22384"/>
    <cellStyle name="Normal 8 3 2 3 2 2 4 3" xfId="22385"/>
    <cellStyle name="Normal 8 3 2 3 2 2 5" xfId="22386"/>
    <cellStyle name="Normal 8 3 2 3 2 2 5 2" xfId="22387"/>
    <cellStyle name="Normal 8 3 2 3 2 2 6" xfId="22388"/>
    <cellStyle name="Normal 8 3 2 3 2 3" xfId="22389"/>
    <cellStyle name="Normal 8 3 2 3 2 3 2" xfId="22390"/>
    <cellStyle name="Normal 8 3 2 3 2 3 2 2" xfId="22391"/>
    <cellStyle name="Normal 8 3 2 3 2 3 3" xfId="22392"/>
    <cellStyle name="Normal 8 3 2 3 2 4" xfId="22393"/>
    <cellStyle name="Normal 8 3 2 3 2 4 2" xfId="22394"/>
    <cellStyle name="Normal 8 3 2 3 2 4 2 2" xfId="22395"/>
    <cellStyle name="Normal 8 3 2 3 2 4 3" xfId="22396"/>
    <cellStyle name="Normal 8 3 2 3 2 5" xfId="22397"/>
    <cellStyle name="Normal 8 3 2 3 2 5 2" xfId="22398"/>
    <cellStyle name="Normal 8 3 2 3 2 5 2 2" xfId="22399"/>
    <cellStyle name="Normal 8 3 2 3 2 5 3" xfId="22400"/>
    <cellStyle name="Normal 8 3 2 3 2 6" xfId="22401"/>
    <cellStyle name="Normal 8 3 2 3 2 6 2" xfId="22402"/>
    <cellStyle name="Normal 8 3 2 3 2 7" xfId="22403"/>
    <cellStyle name="Normal 8 3 2 3 3" xfId="22404"/>
    <cellStyle name="Normal 8 3 2 3 3 2" xfId="22405"/>
    <cellStyle name="Normal 8 3 2 3 3 2 2" xfId="22406"/>
    <cellStyle name="Normal 8 3 2 3 3 2 2 2" xfId="22407"/>
    <cellStyle name="Normal 8 3 2 3 3 2 2 2 2" xfId="22408"/>
    <cellStyle name="Normal 8 3 2 3 3 2 2 3" xfId="22409"/>
    <cellStyle name="Normal 8 3 2 3 3 2 3" xfId="22410"/>
    <cellStyle name="Normal 8 3 2 3 3 2 3 2" xfId="22411"/>
    <cellStyle name="Normal 8 3 2 3 3 2 3 2 2" xfId="22412"/>
    <cellStyle name="Normal 8 3 2 3 3 2 3 3" xfId="22413"/>
    <cellStyle name="Normal 8 3 2 3 3 2 4" xfId="22414"/>
    <cellStyle name="Normal 8 3 2 3 3 2 4 2" xfId="22415"/>
    <cellStyle name="Normal 8 3 2 3 3 2 4 2 2" xfId="22416"/>
    <cellStyle name="Normal 8 3 2 3 3 2 4 3" xfId="22417"/>
    <cellStyle name="Normal 8 3 2 3 3 2 5" xfId="22418"/>
    <cellStyle name="Normal 8 3 2 3 3 2 5 2" xfId="22419"/>
    <cellStyle name="Normal 8 3 2 3 3 2 6" xfId="22420"/>
    <cellStyle name="Normal 8 3 2 3 3 3" xfId="22421"/>
    <cellStyle name="Normal 8 3 2 3 3 3 2" xfId="22422"/>
    <cellStyle name="Normal 8 3 2 3 3 3 2 2" xfId="22423"/>
    <cellStyle name="Normal 8 3 2 3 3 3 3" xfId="22424"/>
    <cellStyle name="Normal 8 3 2 3 3 4" xfId="22425"/>
    <cellStyle name="Normal 8 3 2 3 3 4 2" xfId="22426"/>
    <cellStyle name="Normal 8 3 2 3 3 4 2 2" xfId="22427"/>
    <cellStyle name="Normal 8 3 2 3 3 4 3" xfId="22428"/>
    <cellStyle name="Normal 8 3 2 3 3 5" xfId="22429"/>
    <cellStyle name="Normal 8 3 2 3 3 5 2" xfId="22430"/>
    <cellStyle name="Normal 8 3 2 3 3 5 2 2" xfId="22431"/>
    <cellStyle name="Normal 8 3 2 3 3 5 3" xfId="22432"/>
    <cellStyle name="Normal 8 3 2 3 3 6" xfId="22433"/>
    <cellStyle name="Normal 8 3 2 3 3 6 2" xfId="22434"/>
    <cellStyle name="Normal 8 3 2 3 3 7" xfId="22435"/>
    <cellStyle name="Normal 8 3 2 3 4" xfId="22436"/>
    <cellStyle name="Normal 8 3 2 3 4 2" xfId="22437"/>
    <cellStyle name="Normal 8 3 2 3 4 2 2" xfId="22438"/>
    <cellStyle name="Normal 8 3 2 3 4 2 2 2" xfId="22439"/>
    <cellStyle name="Normal 8 3 2 3 4 2 3" xfId="22440"/>
    <cellStyle name="Normal 8 3 2 3 4 3" xfId="22441"/>
    <cellStyle name="Normal 8 3 2 3 4 3 2" xfId="22442"/>
    <cellStyle name="Normal 8 3 2 3 4 3 2 2" xfId="22443"/>
    <cellStyle name="Normal 8 3 2 3 4 3 3" xfId="22444"/>
    <cellStyle name="Normal 8 3 2 3 4 4" xfId="22445"/>
    <cellStyle name="Normal 8 3 2 3 4 4 2" xfId="22446"/>
    <cellStyle name="Normal 8 3 2 3 4 4 2 2" xfId="22447"/>
    <cellStyle name="Normal 8 3 2 3 4 4 3" xfId="22448"/>
    <cellStyle name="Normal 8 3 2 3 4 5" xfId="22449"/>
    <cellStyle name="Normal 8 3 2 3 4 5 2" xfId="22450"/>
    <cellStyle name="Normal 8 3 2 3 4 6" xfId="22451"/>
    <cellStyle name="Normal 8 3 2 3 5" xfId="22452"/>
    <cellStyle name="Normal 8 3 2 3 5 2" xfId="22453"/>
    <cellStyle name="Normal 8 3 2 3 5 2 2" xfId="22454"/>
    <cellStyle name="Normal 8 3 2 3 5 3" xfId="22455"/>
    <cellStyle name="Normal 8 3 2 3 6" xfId="22456"/>
    <cellStyle name="Normal 8 3 2 3 6 2" xfId="22457"/>
    <cellStyle name="Normal 8 3 2 3 6 2 2" xfId="22458"/>
    <cellStyle name="Normal 8 3 2 3 6 3" xfId="22459"/>
    <cellStyle name="Normal 8 3 2 3 7" xfId="22460"/>
    <cellStyle name="Normal 8 3 2 3 7 2" xfId="22461"/>
    <cellStyle name="Normal 8 3 2 3 7 2 2" xfId="22462"/>
    <cellStyle name="Normal 8 3 2 3 7 3" xfId="22463"/>
    <cellStyle name="Normal 8 3 2 3 8" xfId="22464"/>
    <cellStyle name="Normal 8 3 2 3 8 2" xfId="22465"/>
    <cellStyle name="Normal 8 3 2 3 9" xfId="22466"/>
    <cellStyle name="Normal 8 3 2 4" xfId="22467"/>
    <cellStyle name="Normal 8 3 2 4 2" xfId="22468"/>
    <cellStyle name="Normal 8 3 2 4 2 2" xfId="22469"/>
    <cellStyle name="Normal 8 3 2 4 2 2 2" xfId="22470"/>
    <cellStyle name="Normal 8 3 2 4 2 2 2 2" xfId="22471"/>
    <cellStyle name="Normal 8 3 2 4 2 2 2 2 2" xfId="22472"/>
    <cellStyle name="Normal 8 3 2 4 2 2 2 3" xfId="22473"/>
    <cellStyle name="Normal 8 3 2 4 2 2 3" xfId="22474"/>
    <cellStyle name="Normal 8 3 2 4 2 2 3 2" xfId="22475"/>
    <cellStyle name="Normal 8 3 2 4 2 2 3 2 2" xfId="22476"/>
    <cellStyle name="Normal 8 3 2 4 2 2 3 3" xfId="22477"/>
    <cellStyle name="Normal 8 3 2 4 2 2 4" xfId="22478"/>
    <cellStyle name="Normal 8 3 2 4 2 2 4 2" xfId="22479"/>
    <cellStyle name="Normal 8 3 2 4 2 2 4 2 2" xfId="22480"/>
    <cellStyle name="Normal 8 3 2 4 2 2 4 3" xfId="22481"/>
    <cellStyle name="Normal 8 3 2 4 2 2 5" xfId="22482"/>
    <cellStyle name="Normal 8 3 2 4 2 2 5 2" xfId="22483"/>
    <cellStyle name="Normal 8 3 2 4 2 2 6" xfId="22484"/>
    <cellStyle name="Normal 8 3 2 4 2 3" xfId="22485"/>
    <cellStyle name="Normal 8 3 2 4 2 3 2" xfId="22486"/>
    <cellStyle name="Normal 8 3 2 4 2 3 2 2" xfId="22487"/>
    <cellStyle name="Normal 8 3 2 4 2 3 3" xfId="22488"/>
    <cellStyle name="Normal 8 3 2 4 2 4" xfId="22489"/>
    <cellStyle name="Normal 8 3 2 4 2 4 2" xfId="22490"/>
    <cellStyle name="Normal 8 3 2 4 2 4 2 2" xfId="22491"/>
    <cellStyle name="Normal 8 3 2 4 2 4 3" xfId="22492"/>
    <cellStyle name="Normal 8 3 2 4 2 5" xfId="22493"/>
    <cellStyle name="Normal 8 3 2 4 2 5 2" xfId="22494"/>
    <cellStyle name="Normal 8 3 2 4 2 5 2 2" xfId="22495"/>
    <cellStyle name="Normal 8 3 2 4 2 5 3" xfId="22496"/>
    <cellStyle name="Normal 8 3 2 4 2 6" xfId="22497"/>
    <cellStyle name="Normal 8 3 2 4 2 6 2" xfId="22498"/>
    <cellStyle name="Normal 8 3 2 4 2 7" xfId="22499"/>
    <cellStyle name="Normal 8 3 2 4 3" xfId="22500"/>
    <cellStyle name="Normal 8 3 2 4 3 2" xfId="22501"/>
    <cellStyle name="Normal 8 3 2 4 3 2 2" xfId="22502"/>
    <cellStyle name="Normal 8 3 2 4 3 2 2 2" xfId="22503"/>
    <cellStyle name="Normal 8 3 2 4 3 2 2 2 2" xfId="22504"/>
    <cellStyle name="Normal 8 3 2 4 3 2 2 3" xfId="22505"/>
    <cellStyle name="Normal 8 3 2 4 3 2 3" xfId="22506"/>
    <cellStyle name="Normal 8 3 2 4 3 2 3 2" xfId="22507"/>
    <cellStyle name="Normal 8 3 2 4 3 2 3 2 2" xfId="22508"/>
    <cellStyle name="Normal 8 3 2 4 3 2 3 3" xfId="22509"/>
    <cellStyle name="Normal 8 3 2 4 3 2 4" xfId="22510"/>
    <cellStyle name="Normal 8 3 2 4 3 2 4 2" xfId="22511"/>
    <cellStyle name="Normal 8 3 2 4 3 2 4 2 2" xfId="22512"/>
    <cellStyle name="Normal 8 3 2 4 3 2 4 3" xfId="22513"/>
    <cellStyle name="Normal 8 3 2 4 3 2 5" xfId="22514"/>
    <cellStyle name="Normal 8 3 2 4 3 2 5 2" xfId="22515"/>
    <cellStyle name="Normal 8 3 2 4 3 2 6" xfId="22516"/>
    <cellStyle name="Normal 8 3 2 4 3 3" xfId="22517"/>
    <cellStyle name="Normal 8 3 2 4 3 3 2" xfId="22518"/>
    <cellStyle name="Normal 8 3 2 4 3 3 2 2" xfId="22519"/>
    <cellStyle name="Normal 8 3 2 4 3 3 3" xfId="22520"/>
    <cellStyle name="Normal 8 3 2 4 3 4" xfId="22521"/>
    <cellStyle name="Normal 8 3 2 4 3 4 2" xfId="22522"/>
    <cellStyle name="Normal 8 3 2 4 3 4 2 2" xfId="22523"/>
    <cellStyle name="Normal 8 3 2 4 3 4 3" xfId="22524"/>
    <cellStyle name="Normal 8 3 2 4 3 5" xfId="22525"/>
    <cellStyle name="Normal 8 3 2 4 3 5 2" xfId="22526"/>
    <cellStyle name="Normal 8 3 2 4 3 5 2 2" xfId="22527"/>
    <cellStyle name="Normal 8 3 2 4 3 5 3" xfId="22528"/>
    <cellStyle name="Normal 8 3 2 4 3 6" xfId="22529"/>
    <cellStyle name="Normal 8 3 2 4 3 6 2" xfId="22530"/>
    <cellStyle name="Normal 8 3 2 4 3 7" xfId="22531"/>
    <cellStyle name="Normal 8 3 2 4 4" xfId="22532"/>
    <cellStyle name="Normal 8 3 2 4 4 2" xfId="22533"/>
    <cellStyle name="Normal 8 3 2 4 4 2 2" xfId="22534"/>
    <cellStyle name="Normal 8 3 2 4 4 2 2 2" xfId="22535"/>
    <cellStyle name="Normal 8 3 2 4 4 2 3" xfId="22536"/>
    <cellStyle name="Normal 8 3 2 4 4 3" xfId="22537"/>
    <cellStyle name="Normal 8 3 2 4 4 3 2" xfId="22538"/>
    <cellStyle name="Normal 8 3 2 4 4 3 2 2" xfId="22539"/>
    <cellStyle name="Normal 8 3 2 4 4 3 3" xfId="22540"/>
    <cellStyle name="Normal 8 3 2 4 4 4" xfId="22541"/>
    <cellStyle name="Normal 8 3 2 4 4 4 2" xfId="22542"/>
    <cellStyle name="Normal 8 3 2 4 4 4 2 2" xfId="22543"/>
    <cellStyle name="Normal 8 3 2 4 4 4 3" xfId="22544"/>
    <cellStyle name="Normal 8 3 2 4 4 5" xfId="22545"/>
    <cellStyle name="Normal 8 3 2 4 4 5 2" xfId="22546"/>
    <cellStyle name="Normal 8 3 2 4 4 6" xfId="22547"/>
    <cellStyle name="Normal 8 3 2 4 5" xfId="22548"/>
    <cellStyle name="Normal 8 3 2 4 5 2" xfId="22549"/>
    <cellStyle name="Normal 8 3 2 4 5 2 2" xfId="22550"/>
    <cellStyle name="Normal 8 3 2 4 5 3" xfId="22551"/>
    <cellStyle name="Normal 8 3 2 4 6" xfId="22552"/>
    <cellStyle name="Normal 8 3 2 4 6 2" xfId="22553"/>
    <cellStyle name="Normal 8 3 2 4 6 2 2" xfId="22554"/>
    <cellStyle name="Normal 8 3 2 4 6 3" xfId="22555"/>
    <cellStyle name="Normal 8 3 2 4 7" xfId="22556"/>
    <cellStyle name="Normal 8 3 2 4 7 2" xfId="22557"/>
    <cellStyle name="Normal 8 3 2 4 7 2 2" xfId="22558"/>
    <cellStyle name="Normal 8 3 2 4 7 3" xfId="22559"/>
    <cellStyle name="Normal 8 3 2 4 8" xfId="22560"/>
    <cellStyle name="Normal 8 3 2 4 8 2" xfId="22561"/>
    <cellStyle name="Normal 8 3 2 4 9" xfId="22562"/>
    <cellStyle name="Normal 8 3 2 5" xfId="22563"/>
    <cellStyle name="Normal 8 3 2 5 2" xfId="22564"/>
    <cellStyle name="Normal 8 3 2 5 2 2" xfId="22565"/>
    <cellStyle name="Normal 8 3 2 5 2 2 2" xfId="22566"/>
    <cellStyle name="Normal 8 3 2 5 2 2 2 2" xfId="22567"/>
    <cellStyle name="Normal 8 3 2 5 2 2 2 2 2" xfId="22568"/>
    <cellStyle name="Normal 8 3 2 5 2 2 2 3" xfId="22569"/>
    <cellStyle name="Normal 8 3 2 5 2 2 3" xfId="22570"/>
    <cellStyle name="Normal 8 3 2 5 2 2 3 2" xfId="22571"/>
    <cellStyle name="Normal 8 3 2 5 2 2 3 2 2" xfId="22572"/>
    <cellStyle name="Normal 8 3 2 5 2 2 3 3" xfId="22573"/>
    <cellStyle name="Normal 8 3 2 5 2 2 4" xfId="22574"/>
    <cellStyle name="Normal 8 3 2 5 2 2 4 2" xfId="22575"/>
    <cellStyle name="Normal 8 3 2 5 2 2 4 2 2" xfId="22576"/>
    <cellStyle name="Normal 8 3 2 5 2 2 4 3" xfId="22577"/>
    <cellStyle name="Normal 8 3 2 5 2 2 5" xfId="22578"/>
    <cellStyle name="Normal 8 3 2 5 2 2 5 2" xfId="22579"/>
    <cellStyle name="Normal 8 3 2 5 2 2 6" xfId="22580"/>
    <cellStyle name="Normal 8 3 2 5 2 3" xfId="22581"/>
    <cellStyle name="Normal 8 3 2 5 2 3 2" xfId="22582"/>
    <cellStyle name="Normal 8 3 2 5 2 3 2 2" xfId="22583"/>
    <cellStyle name="Normal 8 3 2 5 2 3 3" xfId="22584"/>
    <cellStyle name="Normal 8 3 2 5 2 4" xfId="22585"/>
    <cellStyle name="Normal 8 3 2 5 2 4 2" xfId="22586"/>
    <cellStyle name="Normal 8 3 2 5 2 4 2 2" xfId="22587"/>
    <cellStyle name="Normal 8 3 2 5 2 4 3" xfId="22588"/>
    <cellStyle name="Normal 8 3 2 5 2 5" xfId="22589"/>
    <cellStyle name="Normal 8 3 2 5 2 5 2" xfId="22590"/>
    <cellStyle name="Normal 8 3 2 5 2 5 2 2" xfId="22591"/>
    <cellStyle name="Normal 8 3 2 5 2 5 3" xfId="22592"/>
    <cellStyle name="Normal 8 3 2 5 2 6" xfId="22593"/>
    <cellStyle name="Normal 8 3 2 5 2 6 2" xfId="22594"/>
    <cellStyle name="Normal 8 3 2 5 2 7" xfId="22595"/>
    <cellStyle name="Normal 8 3 2 5 3" xfId="22596"/>
    <cellStyle name="Normal 8 3 2 5 3 2" xfId="22597"/>
    <cellStyle name="Normal 8 3 2 5 3 2 2" xfId="22598"/>
    <cellStyle name="Normal 8 3 2 5 3 2 2 2" xfId="22599"/>
    <cellStyle name="Normal 8 3 2 5 3 2 2 2 2" xfId="22600"/>
    <cellStyle name="Normal 8 3 2 5 3 2 2 3" xfId="22601"/>
    <cellStyle name="Normal 8 3 2 5 3 2 3" xfId="22602"/>
    <cellStyle name="Normal 8 3 2 5 3 2 3 2" xfId="22603"/>
    <cellStyle name="Normal 8 3 2 5 3 2 3 2 2" xfId="22604"/>
    <cellStyle name="Normal 8 3 2 5 3 2 3 3" xfId="22605"/>
    <cellStyle name="Normal 8 3 2 5 3 2 4" xfId="22606"/>
    <cellStyle name="Normal 8 3 2 5 3 2 4 2" xfId="22607"/>
    <cellStyle name="Normal 8 3 2 5 3 2 4 2 2" xfId="22608"/>
    <cellStyle name="Normal 8 3 2 5 3 2 4 3" xfId="22609"/>
    <cellStyle name="Normal 8 3 2 5 3 2 5" xfId="22610"/>
    <cellStyle name="Normal 8 3 2 5 3 2 5 2" xfId="22611"/>
    <cellStyle name="Normal 8 3 2 5 3 2 6" xfId="22612"/>
    <cellStyle name="Normal 8 3 2 5 3 3" xfId="22613"/>
    <cellStyle name="Normal 8 3 2 5 3 3 2" xfId="22614"/>
    <cellStyle name="Normal 8 3 2 5 3 3 2 2" xfId="22615"/>
    <cellStyle name="Normal 8 3 2 5 3 3 3" xfId="22616"/>
    <cellStyle name="Normal 8 3 2 5 3 4" xfId="22617"/>
    <cellStyle name="Normal 8 3 2 5 3 4 2" xfId="22618"/>
    <cellStyle name="Normal 8 3 2 5 3 4 2 2" xfId="22619"/>
    <cellStyle name="Normal 8 3 2 5 3 4 3" xfId="22620"/>
    <cellStyle name="Normal 8 3 2 5 3 5" xfId="22621"/>
    <cellStyle name="Normal 8 3 2 5 3 5 2" xfId="22622"/>
    <cellStyle name="Normal 8 3 2 5 3 5 2 2" xfId="22623"/>
    <cellStyle name="Normal 8 3 2 5 3 5 3" xfId="22624"/>
    <cellStyle name="Normal 8 3 2 5 3 6" xfId="22625"/>
    <cellStyle name="Normal 8 3 2 5 3 6 2" xfId="22626"/>
    <cellStyle name="Normal 8 3 2 5 3 7" xfId="22627"/>
    <cellStyle name="Normal 8 3 2 5 4" xfId="22628"/>
    <cellStyle name="Normal 8 3 2 5 4 2" xfId="22629"/>
    <cellStyle name="Normal 8 3 2 5 4 2 2" xfId="22630"/>
    <cellStyle name="Normal 8 3 2 5 4 2 2 2" xfId="22631"/>
    <cellStyle name="Normal 8 3 2 5 4 2 3" xfId="22632"/>
    <cellStyle name="Normal 8 3 2 5 4 3" xfId="22633"/>
    <cellStyle name="Normal 8 3 2 5 4 3 2" xfId="22634"/>
    <cellStyle name="Normal 8 3 2 5 4 3 2 2" xfId="22635"/>
    <cellStyle name="Normal 8 3 2 5 4 3 3" xfId="22636"/>
    <cellStyle name="Normal 8 3 2 5 4 4" xfId="22637"/>
    <cellStyle name="Normal 8 3 2 5 4 4 2" xfId="22638"/>
    <cellStyle name="Normal 8 3 2 5 4 4 2 2" xfId="22639"/>
    <cellStyle name="Normal 8 3 2 5 4 4 3" xfId="22640"/>
    <cellStyle name="Normal 8 3 2 5 4 5" xfId="22641"/>
    <cellStyle name="Normal 8 3 2 5 4 5 2" xfId="22642"/>
    <cellStyle name="Normal 8 3 2 5 4 6" xfId="22643"/>
    <cellStyle name="Normal 8 3 2 5 5" xfId="22644"/>
    <cellStyle name="Normal 8 3 2 5 5 2" xfId="22645"/>
    <cellStyle name="Normal 8 3 2 5 5 2 2" xfId="22646"/>
    <cellStyle name="Normal 8 3 2 5 5 3" xfId="22647"/>
    <cellStyle name="Normal 8 3 2 5 6" xfId="22648"/>
    <cellStyle name="Normal 8 3 2 5 6 2" xfId="22649"/>
    <cellStyle name="Normal 8 3 2 5 6 2 2" xfId="22650"/>
    <cellStyle name="Normal 8 3 2 5 6 3" xfId="22651"/>
    <cellStyle name="Normal 8 3 2 5 7" xfId="22652"/>
    <cellStyle name="Normal 8 3 2 5 7 2" xfId="22653"/>
    <cellStyle name="Normal 8 3 2 5 7 2 2" xfId="22654"/>
    <cellStyle name="Normal 8 3 2 5 7 3" xfId="22655"/>
    <cellStyle name="Normal 8 3 2 5 8" xfId="22656"/>
    <cellStyle name="Normal 8 3 2 5 8 2" xfId="22657"/>
    <cellStyle name="Normal 8 3 2 5 9" xfId="22658"/>
    <cellStyle name="Normal 8 3 2 6" xfId="22659"/>
    <cellStyle name="Normal 8 3 2 6 2" xfId="22660"/>
    <cellStyle name="Normal 8 3 2 6 2 2" xfId="22661"/>
    <cellStyle name="Normal 8 3 2 6 2 2 2" xfId="22662"/>
    <cellStyle name="Normal 8 3 2 6 2 2 2 2" xfId="22663"/>
    <cellStyle name="Normal 8 3 2 6 2 2 3" xfId="22664"/>
    <cellStyle name="Normal 8 3 2 6 2 3" xfId="22665"/>
    <cellStyle name="Normal 8 3 2 6 2 3 2" xfId="22666"/>
    <cellStyle name="Normal 8 3 2 6 2 3 2 2" xfId="22667"/>
    <cellStyle name="Normal 8 3 2 6 2 3 3" xfId="22668"/>
    <cellStyle name="Normal 8 3 2 6 2 4" xfId="22669"/>
    <cellStyle name="Normal 8 3 2 6 2 4 2" xfId="22670"/>
    <cellStyle name="Normal 8 3 2 6 2 4 2 2" xfId="22671"/>
    <cellStyle name="Normal 8 3 2 6 2 4 3" xfId="22672"/>
    <cellStyle name="Normal 8 3 2 6 2 5" xfId="22673"/>
    <cellStyle name="Normal 8 3 2 6 2 5 2" xfId="22674"/>
    <cellStyle name="Normal 8 3 2 6 2 6" xfId="22675"/>
    <cellStyle name="Normal 8 3 2 6 3" xfId="22676"/>
    <cellStyle name="Normal 8 3 2 6 3 2" xfId="22677"/>
    <cellStyle name="Normal 8 3 2 6 3 2 2" xfId="22678"/>
    <cellStyle name="Normal 8 3 2 6 3 3" xfId="22679"/>
    <cellStyle name="Normal 8 3 2 6 4" xfId="22680"/>
    <cellStyle name="Normal 8 3 2 6 4 2" xfId="22681"/>
    <cellStyle name="Normal 8 3 2 6 4 2 2" xfId="22682"/>
    <cellStyle name="Normal 8 3 2 6 4 3" xfId="22683"/>
    <cellStyle name="Normal 8 3 2 6 5" xfId="22684"/>
    <cellStyle name="Normal 8 3 2 6 5 2" xfId="22685"/>
    <cellStyle name="Normal 8 3 2 6 5 2 2" xfId="22686"/>
    <cellStyle name="Normal 8 3 2 6 5 3" xfId="22687"/>
    <cellStyle name="Normal 8 3 2 6 6" xfId="22688"/>
    <cellStyle name="Normal 8 3 2 6 6 2" xfId="22689"/>
    <cellStyle name="Normal 8 3 2 6 7" xfId="22690"/>
    <cellStyle name="Normal 8 3 2 7" xfId="22691"/>
    <cellStyle name="Normal 8 3 2 7 2" xfId="22692"/>
    <cellStyle name="Normal 8 3 2 7 2 2" xfId="22693"/>
    <cellStyle name="Normal 8 3 2 7 2 2 2" xfId="22694"/>
    <cellStyle name="Normal 8 3 2 7 2 2 2 2" xfId="22695"/>
    <cellStyle name="Normal 8 3 2 7 2 2 3" xfId="22696"/>
    <cellStyle name="Normal 8 3 2 7 2 3" xfId="22697"/>
    <cellStyle name="Normal 8 3 2 7 2 3 2" xfId="22698"/>
    <cellStyle name="Normal 8 3 2 7 2 3 2 2" xfId="22699"/>
    <cellStyle name="Normal 8 3 2 7 2 3 3" xfId="22700"/>
    <cellStyle name="Normal 8 3 2 7 2 4" xfId="22701"/>
    <cellStyle name="Normal 8 3 2 7 2 4 2" xfId="22702"/>
    <cellStyle name="Normal 8 3 2 7 2 4 2 2" xfId="22703"/>
    <cellStyle name="Normal 8 3 2 7 2 4 3" xfId="22704"/>
    <cellStyle name="Normal 8 3 2 7 2 5" xfId="22705"/>
    <cellStyle name="Normal 8 3 2 7 2 5 2" xfId="22706"/>
    <cellStyle name="Normal 8 3 2 7 2 6" xfId="22707"/>
    <cellStyle name="Normal 8 3 2 7 3" xfId="22708"/>
    <cellStyle name="Normal 8 3 2 7 3 2" xfId="22709"/>
    <cellStyle name="Normal 8 3 2 7 3 2 2" xfId="22710"/>
    <cellStyle name="Normal 8 3 2 7 3 3" xfId="22711"/>
    <cellStyle name="Normal 8 3 2 7 4" xfId="22712"/>
    <cellStyle name="Normal 8 3 2 7 4 2" xfId="22713"/>
    <cellStyle name="Normal 8 3 2 7 4 2 2" xfId="22714"/>
    <cellStyle name="Normal 8 3 2 7 4 3" xfId="22715"/>
    <cellStyle name="Normal 8 3 2 7 5" xfId="22716"/>
    <cellStyle name="Normal 8 3 2 7 5 2" xfId="22717"/>
    <cellStyle name="Normal 8 3 2 7 5 2 2" xfId="22718"/>
    <cellStyle name="Normal 8 3 2 7 5 3" xfId="22719"/>
    <cellStyle name="Normal 8 3 2 7 6" xfId="22720"/>
    <cellStyle name="Normal 8 3 2 7 6 2" xfId="22721"/>
    <cellStyle name="Normal 8 3 2 7 7" xfId="22722"/>
    <cellStyle name="Normal 8 3 2 8" xfId="22723"/>
    <cellStyle name="Normal 8 3 2 8 2" xfId="22724"/>
    <cellStyle name="Normal 8 3 2 8 2 2" xfId="22725"/>
    <cellStyle name="Normal 8 3 2 8 2 2 2" xfId="22726"/>
    <cellStyle name="Normal 8 3 2 8 2 3" xfId="22727"/>
    <cellStyle name="Normal 8 3 2 8 3" xfId="22728"/>
    <cellStyle name="Normal 8 3 2 8 3 2" xfId="22729"/>
    <cellStyle name="Normal 8 3 2 8 3 2 2" xfId="22730"/>
    <cellStyle name="Normal 8 3 2 8 3 3" xfId="22731"/>
    <cellStyle name="Normal 8 3 2 8 4" xfId="22732"/>
    <cellStyle name="Normal 8 3 2 8 4 2" xfId="22733"/>
    <cellStyle name="Normal 8 3 2 8 4 2 2" xfId="22734"/>
    <cellStyle name="Normal 8 3 2 8 4 3" xfId="22735"/>
    <cellStyle name="Normal 8 3 2 8 5" xfId="22736"/>
    <cellStyle name="Normal 8 3 2 8 5 2" xfId="22737"/>
    <cellStyle name="Normal 8 3 2 8 6" xfId="22738"/>
    <cellStyle name="Normal 8 3 2 9" xfId="22739"/>
    <cellStyle name="Normal 8 3 2 9 2" xfId="22740"/>
    <cellStyle name="Normal 8 3 2 9 2 2" xfId="22741"/>
    <cellStyle name="Normal 8 3 2 9 3" xfId="22742"/>
    <cellStyle name="Normal 8 3 3" xfId="22743"/>
    <cellStyle name="Normal 8 3 3 10" xfId="22744"/>
    <cellStyle name="Normal 8 3 3 10 2" xfId="22745"/>
    <cellStyle name="Normal 8 3 3 10 2 2" xfId="22746"/>
    <cellStyle name="Normal 8 3 3 10 3" xfId="22747"/>
    <cellStyle name="Normal 8 3 3 11" xfId="22748"/>
    <cellStyle name="Normal 8 3 3 11 2" xfId="22749"/>
    <cellStyle name="Normal 8 3 3 11 2 2" xfId="22750"/>
    <cellStyle name="Normal 8 3 3 11 3" xfId="22751"/>
    <cellStyle name="Normal 8 3 3 12" xfId="22752"/>
    <cellStyle name="Normal 8 3 3 12 2" xfId="22753"/>
    <cellStyle name="Normal 8 3 3 13" xfId="22754"/>
    <cellStyle name="Normal 8 3 3 2" xfId="22755"/>
    <cellStyle name="Normal 8 3 3 2 2" xfId="22756"/>
    <cellStyle name="Normal 8 3 3 2 2 2" xfId="22757"/>
    <cellStyle name="Normal 8 3 3 2 2 2 2" xfId="22758"/>
    <cellStyle name="Normal 8 3 3 2 2 2 2 2" xfId="22759"/>
    <cellStyle name="Normal 8 3 3 2 2 2 2 2 2" xfId="22760"/>
    <cellStyle name="Normal 8 3 3 2 2 2 2 3" xfId="22761"/>
    <cellStyle name="Normal 8 3 3 2 2 2 3" xfId="22762"/>
    <cellStyle name="Normal 8 3 3 2 2 2 3 2" xfId="22763"/>
    <cellStyle name="Normal 8 3 3 2 2 2 3 2 2" xfId="22764"/>
    <cellStyle name="Normal 8 3 3 2 2 2 3 3" xfId="22765"/>
    <cellStyle name="Normal 8 3 3 2 2 2 4" xfId="22766"/>
    <cellStyle name="Normal 8 3 3 2 2 2 4 2" xfId="22767"/>
    <cellStyle name="Normal 8 3 3 2 2 2 4 2 2" xfId="22768"/>
    <cellStyle name="Normal 8 3 3 2 2 2 4 3" xfId="22769"/>
    <cellStyle name="Normal 8 3 3 2 2 2 5" xfId="22770"/>
    <cellStyle name="Normal 8 3 3 2 2 2 5 2" xfId="22771"/>
    <cellStyle name="Normal 8 3 3 2 2 2 6" xfId="22772"/>
    <cellStyle name="Normal 8 3 3 2 2 3" xfId="22773"/>
    <cellStyle name="Normal 8 3 3 2 2 3 2" xfId="22774"/>
    <cellStyle name="Normal 8 3 3 2 2 3 2 2" xfId="22775"/>
    <cellStyle name="Normal 8 3 3 2 2 3 3" xfId="22776"/>
    <cellStyle name="Normal 8 3 3 2 2 4" xfId="22777"/>
    <cellStyle name="Normal 8 3 3 2 2 4 2" xfId="22778"/>
    <cellStyle name="Normal 8 3 3 2 2 4 2 2" xfId="22779"/>
    <cellStyle name="Normal 8 3 3 2 2 4 3" xfId="22780"/>
    <cellStyle name="Normal 8 3 3 2 2 5" xfId="22781"/>
    <cellStyle name="Normal 8 3 3 2 2 5 2" xfId="22782"/>
    <cellStyle name="Normal 8 3 3 2 2 5 2 2" xfId="22783"/>
    <cellStyle name="Normal 8 3 3 2 2 5 3" xfId="22784"/>
    <cellStyle name="Normal 8 3 3 2 2 6" xfId="22785"/>
    <cellStyle name="Normal 8 3 3 2 2 6 2" xfId="22786"/>
    <cellStyle name="Normal 8 3 3 2 2 7" xfId="22787"/>
    <cellStyle name="Normal 8 3 3 2 3" xfId="22788"/>
    <cellStyle name="Normal 8 3 3 2 3 2" xfId="22789"/>
    <cellStyle name="Normal 8 3 3 2 3 2 2" xfId="22790"/>
    <cellStyle name="Normal 8 3 3 2 3 2 2 2" xfId="22791"/>
    <cellStyle name="Normal 8 3 3 2 3 2 2 2 2" xfId="22792"/>
    <cellStyle name="Normal 8 3 3 2 3 2 2 3" xfId="22793"/>
    <cellStyle name="Normal 8 3 3 2 3 2 3" xfId="22794"/>
    <cellStyle name="Normal 8 3 3 2 3 2 3 2" xfId="22795"/>
    <cellStyle name="Normal 8 3 3 2 3 2 3 2 2" xfId="22796"/>
    <cellStyle name="Normal 8 3 3 2 3 2 3 3" xfId="22797"/>
    <cellStyle name="Normal 8 3 3 2 3 2 4" xfId="22798"/>
    <cellStyle name="Normal 8 3 3 2 3 2 4 2" xfId="22799"/>
    <cellStyle name="Normal 8 3 3 2 3 2 4 2 2" xfId="22800"/>
    <cellStyle name="Normal 8 3 3 2 3 2 4 3" xfId="22801"/>
    <cellStyle name="Normal 8 3 3 2 3 2 5" xfId="22802"/>
    <cellStyle name="Normal 8 3 3 2 3 2 5 2" xfId="22803"/>
    <cellStyle name="Normal 8 3 3 2 3 2 6" xfId="22804"/>
    <cellStyle name="Normal 8 3 3 2 3 3" xfId="22805"/>
    <cellStyle name="Normal 8 3 3 2 3 3 2" xfId="22806"/>
    <cellStyle name="Normal 8 3 3 2 3 3 2 2" xfId="22807"/>
    <cellStyle name="Normal 8 3 3 2 3 3 3" xfId="22808"/>
    <cellStyle name="Normal 8 3 3 2 3 4" xfId="22809"/>
    <cellStyle name="Normal 8 3 3 2 3 4 2" xfId="22810"/>
    <cellStyle name="Normal 8 3 3 2 3 4 2 2" xfId="22811"/>
    <cellStyle name="Normal 8 3 3 2 3 4 3" xfId="22812"/>
    <cellStyle name="Normal 8 3 3 2 3 5" xfId="22813"/>
    <cellStyle name="Normal 8 3 3 2 3 5 2" xfId="22814"/>
    <cellStyle name="Normal 8 3 3 2 3 5 2 2" xfId="22815"/>
    <cellStyle name="Normal 8 3 3 2 3 5 3" xfId="22816"/>
    <cellStyle name="Normal 8 3 3 2 3 6" xfId="22817"/>
    <cellStyle name="Normal 8 3 3 2 3 6 2" xfId="22818"/>
    <cellStyle name="Normal 8 3 3 2 3 7" xfId="22819"/>
    <cellStyle name="Normal 8 3 3 2 4" xfId="22820"/>
    <cellStyle name="Normal 8 3 3 2 4 2" xfId="22821"/>
    <cellStyle name="Normal 8 3 3 2 4 2 2" xfId="22822"/>
    <cellStyle name="Normal 8 3 3 2 4 2 2 2" xfId="22823"/>
    <cellStyle name="Normal 8 3 3 2 4 2 3" xfId="22824"/>
    <cellStyle name="Normal 8 3 3 2 4 3" xfId="22825"/>
    <cellStyle name="Normal 8 3 3 2 4 3 2" xfId="22826"/>
    <cellStyle name="Normal 8 3 3 2 4 3 2 2" xfId="22827"/>
    <cellStyle name="Normal 8 3 3 2 4 3 3" xfId="22828"/>
    <cellStyle name="Normal 8 3 3 2 4 4" xfId="22829"/>
    <cellStyle name="Normal 8 3 3 2 4 4 2" xfId="22830"/>
    <cellStyle name="Normal 8 3 3 2 4 4 2 2" xfId="22831"/>
    <cellStyle name="Normal 8 3 3 2 4 4 3" xfId="22832"/>
    <cellStyle name="Normal 8 3 3 2 4 5" xfId="22833"/>
    <cellStyle name="Normal 8 3 3 2 4 5 2" xfId="22834"/>
    <cellStyle name="Normal 8 3 3 2 4 6" xfId="22835"/>
    <cellStyle name="Normal 8 3 3 2 5" xfId="22836"/>
    <cellStyle name="Normal 8 3 3 2 5 2" xfId="22837"/>
    <cellStyle name="Normal 8 3 3 2 5 2 2" xfId="22838"/>
    <cellStyle name="Normal 8 3 3 2 5 3" xfId="22839"/>
    <cellStyle name="Normal 8 3 3 2 6" xfId="22840"/>
    <cellStyle name="Normal 8 3 3 2 6 2" xfId="22841"/>
    <cellStyle name="Normal 8 3 3 2 6 2 2" xfId="22842"/>
    <cellStyle name="Normal 8 3 3 2 6 3" xfId="22843"/>
    <cellStyle name="Normal 8 3 3 2 7" xfId="22844"/>
    <cellStyle name="Normal 8 3 3 2 7 2" xfId="22845"/>
    <cellStyle name="Normal 8 3 3 2 7 2 2" xfId="22846"/>
    <cellStyle name="Normal 8 3 3 2 7 3" xfId="22847"/>
    <cellStyle name="Normal 8 3 3 2 8" xfId="22848"/>
    <cellStyle name="Normal 8 3 3 2 8 2" xfId="22849"/>
    <cellStyle name="Normal 8 3 3 2 9" xfId="22850"/>
    <cellStyle name="Normal 8 3 3 3" xfId="22851"/>
    <cellStyle name="Normal 8 3 3 3 2" xfId="22852"/>
    <cellStyle name="Normal 8 3 3 3 2 2" xfId="22853"/>
    <cellStyle name="Normal 8 3 3 3 2 2 2" xfId="22854"/>
    <cellStyle name="Normal 8 3 3 3 2 2 2 2" xfId="22855"/>
    <cellStyle name="Normal 8 3 3 3 2 2 2 2 2" xfId="22856"/>
    <cellStyle name="Normal 8 3 3 3 2 2 2 3" xfId="22857"/>
    <cellStyle name="Normal 8 3 3 3 2 2 3" xfId="22858"/>
    <cellStyle name="Normal 8 3 3 3 2 2 3 2" xfId="22859"/>
    <cellStyle name="Normal 8 3 3 3 2 2 3 2 2" xfId="22860"/>
    <cellStyle name="Normal 8 3 3 3 2 2 3 3" xfId="22861"/>
    <cellStyle name="Normal 8 3 3 3 2 2 4" xfId="22862"/>
    <cellStyle name="Normal 8 3 3 3 2 2 4 2" xfId="22863"/>
    <cellStyle name="Normal 8 3 3 3 2 2 4 2 2" xfId="22864"/>
    <cellStyle name="Normal 8 3 3 3 2 2 4 3" xfId="22865"/>
    <cellStyle name="Normal 8 3 3 3 2 2 5" xfId="22866"/>
    <cellStyle name="Normal 8 3 3 3 2 2 5 2" xfId="22867"/>
    <cellStyle name="Normal 8 3 3 3 2 2 6" xfId="22868"/>
    <cellStyle name="Normal 8 3 3 3 2 3" xfId="22869"/>
    <cellStyle name="Normal 8 3 3 3 2 3 2" xfId="22870"/>
    <cellStyle name="Normal 8 3 3 3 2 3 2 2" xfId="22871"/>
    <cellStyle name="Normal 8 3 3 3 2 3 3" xfId="22872"/>
    <cellStyle name="Normal 8 3 3 3 2 4" xfId="22873"/>
    <cellStyle name="Normal 8 3 3 3 2 4 2" xfId="22874"/>
    <cellStyle name="Normal 8 3 3 3 2 4 2 2" xfId="22875"/>
    <cellStyle name="Normal 8 3 3 3 2 4 3" xfId="22876"/>
    <cellStyle name="Normal 8 3 3 3 2 5" xfId="22877"/>
    <cellStyle name="Normal 8 3 3 3 2 5 2" xfId="22878"/>
    <cellStyle name="Normal 8 3 3 3 2 5 2 2" xfId="22879"/>
    <cellStyle name="Normal 8 3 3 3 2 5 3" xfId="22880"/>
    <cellStyle name="Normal 8 3 3 3 2 6" xfId="22881"/>
    <cellStyle name="Normal 8 3 3 3 2 6 2" xfId="22882"/>
    <cellStyle name="Normal 8 3 3 3 2 7" xfId="22883"/>
    <cellStyle name="Normal 8 3 3 3 3" xfId="22884"/>
    <cellStyle name="Normal 8 3 3 3 3 2" xfId="22885"/>
    <cellStyle name="Normal 8 3 3 3 3 2 2" xfId="22886"/>
    <cellStyle name="Normal 8 3 3 3 3 2 2 2" xfId="22887"/>
    <cellStyle name="Normal 8 3 3 3 3 2 2 2 2" xfId="22888"/>
    <cellStyle name="Normal 8 3 3 3 3 2 2 3" xfId="22889"/>
    <cellStyle name="Normal 8 3 3 3 3 2 3" xfId="22890"/>
    <cellStyle name="Normal 8 3 3 3 3 2 3 2" xfId="22891"/>
    <cellStyle name="Normal 8 3 3 3 3 2 3 2 2" xfId="22892"/>
    <cellStyle name="Normal 8 3 3 3 3 2 3 3" xfId="22893"/>
    <cellStyle name="Normal 8 3 3 3 3 2 4" xfId="22894"/>
    <cellStyle name="Normal 8 3 3 3 3 2 4 2" xfId="22895"/>
    <cellStyle name="Normal 8 3 3 3 3 2 4 2 2" xfId="22896"/>
    <cellStyle name="Normal 8 3 3 3 3 2 4 3" xfId="22897"/>
    <cellStyle name="Normal 8 3 3 3 3 2 5" xfId="22898"/>
    <cellStyle name="Normal 8 3 3 3 3 2 5 2" xfId="22899"/>
    <cellStyle name="Normal 8 3 3 3 3 2 6" xfId="22900"/>
    <cellStyle name="Normal 8 3 3 3 3 3" xfId="22901"/>
    <cellStyle name="Normal 8 3 3 3 3 3 2" xfId="22902"/>
    <cellStyle name="Normal 8 3 3 3 3 3 2 2" xfId="22903"/>
    <cellStyle name="Normal 8 3 3 3 3 3 3" xfId="22904"/>
    <cellStyle name="Normal 8 3 3 3 3 4" xfId="22905"/>
    <cellStyle name="Normal 8 3 3 3 3 4 2" xfId="22906"/>
    <cellStyle name="Normal 8 3 3 3 3 4 2 2" xfId="22907"/>
    <cellStyle name="Normal 8 3 3 3 3 4 3" xfId="22908"/>
    <cellStyle name="Normal 8 3 3 3 3 5" xfId="22909"/>
    <cellStyle name="Normal 8 3 3 3 3 5 2" xfId="22910"/>
    <cellStyle name="Normal 8 3 3 3 3 5 2 2" xfId="22911"/>
    <cellStyle name="Normal 8 3 3 3 3 5 3" xfId="22912"/>
    <cellStyle name="Normal 8 3 3 3 3 6" xfId="22913"/>
    <cellStyle name="Normal 8 3 3 3 3 6 2" xfId="22914"/>
    <cellStyle name="Normal 8 3 3 3 3 7" xfId="22915"/>
    <cellStyle name="Normal 8 3 3 3 4" xfId="22916"/>
    <cellStyle name="Normal 8 3 3 3 4 2" xfId="22917"/>
    <cellStyle name="Normal 8 3 3 3 4 2 2" xfId="22918"/>
    <cellStyle name="Normal 8 3 3 3 4 2 2 2" xfId="22919"/>
    <cellStyle name="Normal 8 3 3 3 4 2 3" xfId="22920"/>
    <cellStyle name="Normal 8 3 3 3 4 3" xfId="22921"/>
    <cellStyle name="Normal 8 3 3 3 4 3 2" xfId="22922"/>
    <cellStyle name="Normal 8 3 3 3 4 3 2 2" xfId="22923"/>
    <cellStyle name="Normal 8 3 3 3 4 3 3" xfId="22924"/>
    <cellStyle name="Normal 8 3 3 3 4 4" xfId="22925"/>
    <cellStyle name="Normal 8 3 3 3 4 4 2" xfId="22926"/>
    <cellStyle name="Normal 8 3 3 3 4 4 2 2" xfId="22927"/>
    <cellStyle name="Normal 8 3 3 3 4 4 3" xfId="22928"/>
    <cellStyle name="Normal 8 3 3 3 4 5" xfId="22929"/>
    <cellStyle name="Normal 8 3 3 3 4 5 2" xfId="22930"/>
    <cellStyle name="Normal 8 3 3 3 4 6" xfId="22931"/>
    <cellStyle name="Normal 8 3 3 3 5" xfId="22932"/>
    <cellStyle name="Normal 8 3 3 3 5 2" xfId="22933"/>
    <cellStyle name="Normal 8 3 3 3 5 2 2" xfId="22934"/>
    <cellStyle name="Normal 8 3 3 3 5 3" xfId="22935"/>
    <cellStyle name="Normal 8 3 3 3 6" xfId="22936"/>
    <cellStyle name="Normal 8 3 3 3 6 2" xfId="22937"/>
    <cellStyle name="Normal 8 3 3 3 6 2 2" xfId="22938"/>
    <cellStyle name="Normal 8 3 3 3 6 3" xfId="22939"/>
    <cellStyle name="Normal 8 3 3 3 7" xfId="22940"/>
    <cellStyle name="Normal 8 3 3 3 7 2" xfId="22941"/>
    <cellStyle name="Normal 8 3 3 3 7 2 2" xfId="22942"/>
    <cellStyle name="Normal 8 3 3 3 7 3" xfId="22943"/>
    <cellStyle name="Normal 8 3 3 3 8" xfId="22944"/>
    <cellStyle name="Normal 8 3 3 3 8 2" xfId="22945"/>
    <cellStyle name="Normal 8 3 3 3 9" xfId="22946"/>
    <cellStyle name="Normal 8 3 3 4" xfId="22947"/>
    <cellStyle name="Normal 8 3 3 4 2" xfId="22948"/>
    <cellStyle name="Normal 8 3 3 4 2 2" xfId="22949"/>
    <cellStyle name="Normal 8 3 3 4 2 2 2" xfId="22950"/>
    <cellStyle name="Normal 8 3 3 4 2 2 2 2" xfId="22951"/>
    <cellStyle name="Normal 8 3 3 4 2 2 2 2 2" xfId="22952"/>
    <cellStyle name="Normal 8 3 3 4 2 2 2 3" xfId="22953"/>
    <cellStyle name="Normal 8 3 3 4 2 2 3" xfId="22954"/>
    <cellStyle name="Normal 8 3 3 4 2 2 3 2" xfId="22955"/>
    <cellStyle name="Normal 8 3 3 4 2 2 3 2 2" xfId="22956"/>
    <cellStyle name="Normal 8 3 3 4 2 2 3 3" xfId="22957"/>
    <cellStyle name="Normal 8 3 3 4 2 2 4" xfId="22958"/>
    <cellStyle name="Normal 8 3 3 4 2 2 4 2" xfId="22959"/>
    <cellStyle name="Normal 8 3 3 4 2 2 4 2 2" xfId="22960"/>
    <cellStyle name="Normal 8 3 3 4 2 2 4 3" xfId="22961"/>
    <cellStyle name="Normal 8 3 3 4 2 2 5" xfId="22962"/>
    <cellStyle name="Normal 8 3 3 4 2 2 5 2" xfId="22963"/>
    <cellStyle name="Normal 8 3 3 4 2 2 6" xfId="22964"/>
    <cellStyle name="Normal 8 3 3 4 2 3" xfId="22965"/>
    <cellStyle name="Normal 8 3 3 4 2 3 2" xfId="22966"/>
    <cellStyle name="Normal 8 3 3 4 2 3 2 2" xfId="22967"/>
    <cellStyle name="Normal 8 3 3 4 2 3 3" xfId="22968"/>
    <cellStyle name="Normal 8 3 3 4 2 4" xfId="22969"/>
    <cellStyle name="Normal 8 3 3 4 2 4 2" xfId="22970"/>
    <cellStyle name="Normal 8 3 3 4 2 4 2 2" xfId="22971"/>
    <cellStyle name="Normal 8 3 3 4 2 4 3" xfId="22972"/>
    <cellStyle name="Normal 8 3 3 4 2 5" xfId="22973"/>
    <cellStyle name="Normal 8 3 3 4 2 5 2" xfId="22974"/>
    <cellStyle name="Normal 8 3 3 4 2 5 2 2" xfId="22975"/>
    <cellStyle name="Normal 8 3 3 4 2 5 3" xfId="22976"/>
    <cellStyle name="Normal 8 3 3 4 2 6" xfId="22977"/>
    <cellStyle name="Normal 8 3 3 4 2 6 2" xfId="22978"/>
    <cellStyle name="Normal 8 3 3 4 2 7" xfId="22979"/>
    <cellStyle name="Normal 8 3 3 4 3" xfId="22980"/>
    <cellStyle name="Normal 8 3 3 4 3 2" xfId="22981"/>
    <cellStyle name="Normal 8 3 3 4 3 2 2" xfId="22982"/>
    <cellStyle name="Normal 8 3 3 4 3 2 2 2" xfId="22983"/>
    <cellStyle name="Normal 8 3 3 4 3 2 2 2 2" xfId="22984"/>
    <cellStyle name="Normal 8 3 3 4 3 2 2 3" xfId="22985"/>
    <cellStyle name="Normal 8 3 3 4 3 2 3" xfId="22986"/>
    <cellStyle name="Normal 8 3 3 4 3 2 3 2" xfId="22987"/>
    <cellStyle name="Normal 8 3 3 4 3 2 3 2 2" xfId="22988"/>
    <cellStyle name="Normal 8 3 3 4 3 2 3 3" xfId="22989"/>
    <cellStyle name="Normal 8 3 3 4 3 2 4" xfId="22990"/>
    <cellStyle name="Normal 8 3 3 4 3 2 4 2" xfId="22991"/>
    <cellStyle name="Normal 8 3 3 4 3 2 4 2 2" xfId="22992"/>
    <cellStyle name="Normal 8 3 3 4 3 2 4 3" xfId="22993"/>
    <cellStyle name="Normal 8 3 3 4 3 2 5" xfId="22994"/>
    <cellStyle name="Normal 8 3 3 4 3 2 5 2" xfId="22995"/>
    <cellStyle name="Normal 8 3 3 4 3 2 6" xfId="22996"/>
    <cellStyle name="Normal 8 3 3 4 3 3" xfId="22997"/>
    <cellStyle name="Normal 8 3 3 4 3 3 2" xfId="22998"/>
    <cellStyle name="Normal 8 3 3 4 3 3 2 2" xfId="22999"/>
    <cellStyle name="Normal 8 3 3 4 3 3 3" xfId="23000"/>
    <cellStyle name="Normal 8 3 3 4 3 4" xfId="23001"/>
    <cellStyle name="Normal 8 3 3 4 3 4 2" xfId="23002"/>
    <cellStyle name="Normal 8 3 3 4 3 4 2 2" xfId="23003"/>
    <cellStyle name="Normal 8 3 3 4 3 4 3" xfId="23004"/>
    <cellStyle name="Normal 8 3 3 4 3 5" xfId="23005"/>
    <cellStyle name="Normal 8 3 3 4 3 5 2" xfId="23006"/>
    <cellStyle name="Normal 8 3 3 4 3 5 2 2" xfId="23007"/>
    <cellStyle name="Normal 8 3 3 4 3 5 3" xfId="23008"/>
    <cellStyle name="Normal 8 3 3 4 3 6" xfId="23009"/>
    <cellStyle name="Normal 8 3 3 4 3 6 2" xfId="23010"/>
    <cellStyle name="Normal 8 3 3 4 3 7" xfId="23011"/>
    <cellStyle name="Normal 8 3 3 4 4" xfId="23012"/>
    <cellStyle name="Normal 8 3 3 4 4 2" xfId="23013"/>
    <cellStyle name="Normal 8 3 3 4 4 2 2" xfId="23014"/>
    <cellStyle name="Normal 8 3 3 4 4 2 2 2" xfId="23015"/>
    <cellStyle name="Normal 8 3 3 4 4 2 3" xfId="23016"/>
    <cellStyle name="Normal 8 3 3 4 4 3" xfId="23017"/>
    <cellStyle name="Normal 8 3 3 4 4 3 2" xfId="23018"/>
    <cellStyle name="Normal 8 3 3 4 4 3 2 2" xfId="23019"/>
    <cellStyle name="Normal 8 3 3 4 4 3 3" xfId="23020"/>
    <cellStyle name="Normal 8 3 3 4 4 4" xfId="23021"/>
    <cellStyle name="Normal 8 3 3 4 4 4 2" xfId="23022"/>
    <cellStyle name="Normal 8 3 3 4 4 4 2 2" xfId="23023"/>
    <cellStyle name="Normal 8 3 3 4 4 4 3" xfId="23024"/>
    <cellStyle name="Normal 8 3 3 4 4 5" xfId="23025"/>
    <cellStyle name="Normal 8 3 3 4 4 5 2" xfId="23026"/>
    <cellStyle name="Normal 8 3 3 4 4 6" xfId="23027"/>
    <cellStyle name="Normal 8 3 3 4 5" xfId="23028"/>
    <cellStyle name="Normal 8 3 3 4 5 2" xfId="23029"/>
    <cellStyle name="Normal 8 3 3 4 5 2 2" xfId="23030"/>
    <cellStyle name="Normal 8 3 3 4 5 3" xfId="23031"/>
    <cellStyle name="Normal 8 3 3 4 6" xfId="23032"/>
    <cellStyle name="Normal 8 3 3 4 6 2" xfId="23033"/>
    <cellStyle name="Normal 8 3 3 4 6 2 2" xfId="23034"/>
    <cellStyle name="Normal 8 3 3 4 6 3" xfId="23035"/>
    <cellStyle name="Normal 8 3 3 4 7" xfId="23036"/>
    <cellStyle name="Normal 8 3 3 4 7 2" xfId="23037"/>
    <cellStyle name="Normal 8 3 3 4 7 2 2" xfId="23038"/>
    <cellStyle name="Normal 8 3 3 4 7 3" xfId="23039"/>
    <cellStyle name="Normal 8 3 3 4 8" xfId="23040"/>
    <cellStyle name="Normal 8 3 3 4 8 2" xfId="23041"/>
    <cellStyle name="Normal 8 3 3 4 9" xfId="23042"/>
    <cellStyle name="Normal 8 3 3 5" xfId="23043"/>
    <cellStyle name="Normal 8 3 3 5 2" xfId="23044"/>
    <cellStyle name="Normal 8 3 3 5 2 2" xfId="23045"/>
    <cellStyle name="Normal 8 3 3 5 2 2 2" xfId="23046"/>
    <cellStyle name="Normal 8 3 3 5 2 2 2 2" xfId="23047"/>
    <cellStyle name="Normal 8 3 3 5 2 2 2 2 2" xfId="23048"/>
    <cellStyle name="Normal 8 3 3 5 2 2 2 3" xfId="23049"/>
    <cellStyle name="Normal 8 3 3 5 2 2 3" xfId="23050"/>
    <cellStyle name="Normal 8 3 3 5 2 2 3 2" xfId="23051"/>
    <cellStyle name="Normal 8 3 3 5 2 2 3 2 2" xfId="23052"/>
    <cellStyle name="Normal 8 3 3 5 2 2 3 3" xfId="23053"/>
    <cellStyle name="Normal 8 3 3 5 2 2 4" xfId="23054"/>
    <cellStyle name="Normal 8 3 3 5 2 2 4 2" xfId="23055"/>
    <cellStyle name="Normal 8 3 3 5 2 2 4 2 2" xfId="23056"/>
    <cellStyle name="Normal 8 3 3 5 2 2 4 3" xfId="23057"/>
    <cellStyle name="Normal 8 3 3 5 2 2 5" xfId="23058"/>
    <cellStyle name="Normal 8 3 3 5 2 2 5 2" xfId="23059"/>
    <cellStyle name="Normal 8 3 3 5 2 2 6" xfId="23060"/>
    <cellStyle name="Normal 8 3 3 5 2 3" xfId="23061"/>
    <cellStyle name="Normal 8 3 3 5 2 3 2" xfId="23062"/>
    <cellStyle name="Normal 8 3 3 5 2 3 2 2" xfId="23063"/>
    <cellStyle name="Normal 8 3 3 5 2 3 3" xfId="23064"/>
    <cellStyle name="Normal 8 3 3 5 2 4" xfId="23065"/>
    <cellStyle name="Normal 8 3 3 5 2 4 2" xfId="23066"/>
    <cellStyle name="Normal 8 3 3 5 2 4 2 2" xfId="23067"/>
    <cellStyle name="Normal 8 3 3 5 2 4 3" xfId="23068"/>
    <cellStyle name="Normal 8 3 3 5 2 5" xfId="23069"/>
    <cellStyle name="Normal 8 3 3 5 2 5 2" xfId="23070"/>
    <cellStyle name="Normal 8 3 3 5 2 5 2 2" xfId="23071"/>
    <cellStyle name="Normal 8 3 3 5 2 5 3" xfId="23072"/>
    <cellStyle name="Normal 8 3 3 5 2 6" xfId="23073"/>
    <cellStyle name="Normal 8 3 3 5 2 6 2" xfId="23074"/>
    <cellStyle name="Normal 8 3 3 5 2 7" xfId="23075"/>
    <cellStyle name="Normal 8 3 3 5 3" xfId="23076"/>
    <cellStyle name="Normal 8 3 3 5 3 2" xfId="23077"/>
    <cellStyle name="Normal 8 3 3 5 3 2 2" xfId="23078"/>
    <cellStyle name="Normal 8 3 3 5 3 2 2 2" xfId="23079"/>
    <cellStyle name="Normal 8 3 3 5 3 2 2 2 2" xfId="23080"/>
    <cellStyle name="Normal 8 3 3 5 3 2 2 3" xfId="23081"/>
    <cellStyle name="Normal 8 3 3 5 3 2 3" xfId="23082"/>
    <cellStyle name="Normal 8 3 3 5 3 2 3 2" xfId="23083"/>
    <cellStyle name="Normal 8 3 3 5 3 2 3 2 2" xfId="23084"/>
    <cellStyle name="Normal 8 3 3 5 3 2 3 3" xfId="23085"/>
    <cellStyle name="Normal 8 3 3 5 3 2 4" xfId="23086"/>
    <cellStyle name="Normal 8 3 3 5 3 2 4 2" xfId="23087"/>
    <cellStyle name="Normal 8 3 3 5 3 2 4 2 2" xfId="23088"/>
    <cellStyle name="Normal 8 3 3 5 3 2 4 3" xfId="23089"/>
    <cellStyle name="Normal 8 3 3 5 3 2 5" xfId="23090"/>
    <cellStyle name="Normal 8 3 3 5 3 2 5 2" xfId="23091"/>
    <cellStyle name="Normal 8 3 3 5 3 2 6" xfId="23092"/>
    <cellStyle name="Normal 8 3 3 5 3 3" xfId="23093"/>
    <cellStyle name="Normal 8 3 3 5 3 3 2" xfId="23094"/>
    <cellStyle name="Normal 8 3 3 5 3 3 2 2" xfId="23095"/>
    <cellStyle name="Normal 8 3 3 5 3 3 3" xfId="23096"/>
    <cellStyle name="Normal 8 3 3 5 3 4" xfId="23097"/>
    <cellStyle name="Normal 8 3 3 5 3 4 2" xfId="23098"/>
    <cellStyle name="Normal 8 3 3 5 3 4 2 2" xfId="23099"/>
    <cellStyle name="Normal 8 3 3 5 3 4 3" xfId="23100"/>
    <cellStyle name="Normal 8 3 3 5 3 5" xfId="23101"/>
    <cellStyle name="Normal 8 3 3 5 3 5 2" xfId="23102"/>
    <cellStyle name="Normal 8 3 3 5 3 5 2 2" xfId="23103"/>
    <cellStyle name="Normal 8 3 3 5 3 5 3" xfId="23104"/>
    <cellStyle name="Normal 8 3 3 5 3 6" xfId="23105"/>
    <cellStyle name="Normal 8 3 3 5 3 6 2" xfId="23106"/>
    <cellStyle name="Normal 8 3 3 5 3 7" xfId="23107"/>
    <cellStyle name="Normal 8 3 3 5 4" xfId="23108"/>
    <cellStyle name="Normal 8 3 3 5 4 2" xfId="23109"/>
    <cellStyle name="Normal 8 3 3 5 4 2 2" xfId="23110"/>
    <cellStyle name="Normal 8 3 3 5 4 2 2 2" xfId="23111"/>
    <cellStyle name="Normal 8 3 3 5 4 2 3" xfId="23112"/>
    <cellStyle name="Normal 8 3 3 5 4 3" xfId="23113"/>
    <cellStyle name="Normal 8 3 3 5 4 3 2" xfId="23114"/>
    <cellStyle name="Normal 8 3 3 5 4 3 2 2" xfId="23115"/>
    <cellStyle name="Normal 8 3 3 5 4 3 3" xfId="23116"/>
    <cellStyle name="Normal 8 3 3 5 4 4" xfId="23117"/>
    <cellStyle name="Normal 8 3 3 5 4 4 2" xfId="23118"/>
    <cellStyle name="Normal 8 3 3 5 4 4 2 2" xfId="23119"/>
    <cellStyle name="Normal 8 3 3 5 4 4 3" xfId="23120"/>
    <cellStyle name="Normal 8 3 3 5 4 5" xfId="23121"/>
    <cellStyle name="Normal 8 3 3 5 4 5 2" xfId="23122"/>
    <cellStyle name="Normal 8 3 3 5 4 6" xfId="23123"/>
    <cellStyle name="Normal 8 3 3 5 5" xfId="23124"/>
    <cellStyle name="Normal 8 3 3 5 5 2" xfId="23125"/>
    <cellStyle name="Normal 8 3 3 5 5 2 2" xfId="23126"/>
    <cellStyle name="Normal 8 3 3 5 5 3" xfId="23127"/>
    <cellStyle name="Normal 8 3 3 5 6" xfId="23128"/>
    <cellStyle name="Normal 8 3 3 5 6 2" xfId="23129"/>
    <cellStyle name="Normal 8 3 3 5 6 2 2" xfId="23130"/>
    <cellStyle name="Normal 8 3 3 5 6 3" xfId="23131"/>
    <cellStyle name="Normal 8 3 3 5 7" xfId="23132"/>
    <cellStyle name="Normal 8 3 3 5 7 2" xfId="23133"/>
    <cellStyle name="Normal 8 3 3 5 7 2 2" xfId="23134"/>
    <cellStyle name="Normal 8 3 3 5 7 3" xfId="23135"/>
    <cellStyle name="Normal 8 3 3 5 8" xfId="23136"/>
    <cellStyle name="Normal 8 3 3 5 8 2" xfId="23137"/>
    <cellStyle name="Normal 8 3 3 5 9" xfId="23138"/>
    <cellStyle name="Normal 8 3 3 6" xfId="23139"/>
    <cellStyle name="Normal 8 3 3 6 2" xfId="23140"/>
    <cellStyle name="Normal 8 3 3 6 2 2" xfId="23141"/>
    <cellStyle name="Normal 8 3 3 6 2 2 2" xfId="23142"/>
    <cellStyle name="Normal 8 3 3 6 2 2 2 2" xfId="23143"/>
    <cellStyle name="Normal 8 3 3 6 2 2 3" xfId="23144"/>
    <cellStyle name="Normal 8 3 3 6 2 3" xfId="23145"/>
    <cellStyle name="Normal 8 3 3 6 2 3 2" xfId="23146"/>
    <cellStyle name="Normal 8 3 3 6 2 3 2 2" xfId="23147"/>
    <cellStyle name="Normal 8 3 3 6 2 3 3" xfId="23148"/>
    <cellStyle name="Normal 8 3 3 6 2 4" xfId="23149"/>
    <cellStyle name="Normal 8 3 3 6 2 4 2" xfId="23150"/>
    <cellStyle name="Normal 8 3 3 6 2 4 2 2" xfId="23151"/>
    <cellStyle name="Normal 8 3 3 6 2 4 3" xfId="23152"/>
    <cellStyle name="Normal 8 3 3 6 2 5" xfId="23153"/>
    <cellStyle name="Normal 8 3 3 6 2 5 2" xfId="23154"/>
    <cellStyle name="Normal 8 3 3 6 2 6" xfId="23155"/>
    <cellStyle name="Normal 8 3 3 6 3" xfId="23156"/>
    <cellStyle name="Normal 8 3 3 6 3 2" xfId="23157"/>
    <cellStyle name="Normal 8 3 3 6 3 2 2" xfId="23158"/>
    <cellStyle name="Normal 8 3 3 6 3 3" xfId="23159"/>
    <cellStyle name="Normal 8 3 3 6 4" xfId="23160"/>
    <cellStyle name="Normal 8 3 3 6 4 2" xfId="23161"/>
    <cellStyle name="Normal 8 3 3 6 4 2 2" xfId="23162"/>
    <cellStyle name="Normal 8 3 3 6 4 3" xfId="23163"/>
    <cellStyle name="Normal 8 3 3 6 5" xfId="23164"/>
    <cellStyle name="Normal 8 3 3 6 5 2" xfId="23165"/>
    <cellStyle name="Normal 8 3 3 6 5 2 2" xfId="23166"/>
    <cellStyle name="Normal 8 3 3 6 5 3" xfId="23167"/>
    <cellStyle name="Normal 8 3 3 6 6" xfId="23168"/>
    <cellStyle name="Normal 8 3 3 6 6 2" xfId="23169"/>
    <cellStyle name="Normal 8 3 3 6 7" xfId="23170"/>
    <cellStyle name="Normal 8 3 3 7" xfId="23171"/>
    <cellStyle name="Normal 8 3 3 7 2" xfId="23172"/>
    <cellStyle name="Normal 8 3 3 7 2 2" xfId="23173"/>
    <cellStyle name="Normal 8 3 3 7 2 2 2" xfId="23174"/>
    <cellStyle name="Normal 8 3 3 7 2 2 2 2" xfId="23175"/>
    <cellStyle name="Normal 8 3 3 7 2 2 3" xfId="23176"/>
    <cellStyle name="Normal 8 3 3 7 2 3" xfId="23177"/>
    <cellStyle name="Normal 8 3 3 7 2 3 2" xfId="23178"/>
    <cellStyle name="Normal 8 3 3 7 2 3 2 2" xfId="23179"/>
    <cellStyle name="Normal 8 3 3 7 2 3 3" xfId="23180"/>
    <cellStyle name="Normal 8 3 3 7 2 4" xfId="23181"/>
    <cellStyle name="Normal 8 3 3 7 2 4 2" xfId="23182"/>
    <cellStyle name="Normal 8 3 3 7 2 4 2 2" xfId="23183"/>
    <cellStyle name="Normal 8 3 3 7 2 4 3" xfId="23184"/>
    <cellStyle name="Normal 8 3 3 7 2 5" xfId="23185"/>
    <cellStyle name="Normal 8 3 3 7 2 5 2" xfId="23186"/>
    <cellStyle name="Normal 8 3 3 7 2 6" xfId="23187"/>
    <cellStyle name="Normal 8 3 3 7 3" xfId="23188"/>
    <cellStyle name="Normal 8 3 3 7 3 2" xfId="23189"/>
    <cellStyle name="Normal 8 3 3 7 3 2 2" xfId="23190"/>
    <cellStyle name="Normal 8 3 3 7 3 3" xfId="23191"/>
    <cellStyle name="Normal 8 3 3 7 4" xfId="23192"/>
    <cellStyle name="Normal 8 3 3 7 4 2" xfId="23193"/>
    <cellStyle name="Normal 8 3 3 7 4 2 2" xfId="23194"/>
    <cellStyle name="Normal 8 3 3 7 4 3" xfId="23195"/>
    <cellStyle name="Normal 8 3 3 7 5" xfId="23196"/>
    <cellStyle name="Normal 8 3 3 7 5 2" xfId="23197"/>
    <cellStyle name="Normal 8 3 3 7 5 2 2" xfId="23198"/>
    <cellStyle name="Normal 8 3 3 7 5 3" xfId="23199"/>
    <cellStyle name="Normal 8 3 3 7 6" xfId="23200"/>
    <cellStyle name="Normal 8 3 3 7 6 2" xfId="23201"/>
    <cellStyle name="Normal 8 3 3 7 7" xfId="23202"/>
    <cellStyle name="Normal 8 3 3 8" xfId="23203"/>
    <cellStyle name="Normal 8 3 3 8 2" xfId="23204"/>
    <cellStyle name="Normal 8 3 3 8 2 2" xfId="23205"/>
    <cellStyle name="Normal 8 3 3 8 2 2 2" xfId="23206"/>
    <cellStyle name="Normal 8 3 3 8 2 3" xfId="23207"/>
    <cellStyle name="Normal 8 3 3 8 3" xfId="23208"/>
    <cellStyle name="Normal 8 3 3 8 3 2" xfId="23209"/>
    <cellStyle name="Normal 8 3 3 8 3 2 2" xfId="23210"/>
    <cellStyle name="Normal 8 3 3 8 3 3" xfId="23211"/>
    <cellStyle name="Normal 8 3 3 8 4" xfId="23212"/>
    <cellStyle name="Normal 8 3 3 8 4 2" xfId="23213"/>
    <cellStyle name="Normal 8 3 3 8 4 2 2" xfId="23214"/>
    <cellStyle name="Normal 8 3 3 8 4 3" xfId="23215"/>
    <cellStyle name="Normal 8 3 3 8 5" xfId="23216"/>
    <cellStyle name="Normal 8 3 3 8 5 2" xfId="23217"/>
    <cellStyle name="Normal 8 3 3 8 6" xfId="23218"/>
    <cellStyle name="Normal 8 3 3 9" xfId="23219"/>
    <cellStyle name="Normal 8 3 3 9 2" xfId="23220"/>
    <cellStyle name="Normal 8 3 3 9 2 2" xfId="23221"/>
    <cellStyle name="Normal 8 3 3 9 3" xfId="23222"/>
    <cellStyle name="Normal 8 3 4" xfId="23223"/>
    <cellStyle name="Normal 8 3 4 2" xfId="23224"/>
    <cellStyle name="Normal 8 3 4 2 2" xfId="23225"/>
    <cellStyle name="Normal 8 3 4 2 2 2" xfId="23226"/>
    <cellStyle name="Normal 8 3 4 2 2 2 2" xfId="23227"/>
    <cellStyle name="Normal 8 3 4 2 2 2 2 2" xfId="23228"/>
    <cellStyle name="Normal 8 3 4 2 2 2 3" xfId="23229"/>
    <cellStyle name="Normal 8 3 4 2 2 3" xfId="23230"/>
    <cellStyle name="Normal 8 3 4 2 2 3 2" xfId="23231"/>
    <cellStyle name="Normal 8 3 4 2 2 3 2 2" xfId="23232"/>
    <cellStyle name="Normal 8 3 4 2 2 3 3" xfId="23233"/>
    <cellStyle name="Normal 8 3 4 2 2 4" xfId="23234"/>
    <cellStyle name="Normal 8 3 4 2 2 4 2" xfId="23235"/>
    <cellStyle name="Normal 8 3 4 2 2 4 2 2" xfId="23236"/>
    <cellStyle name="Normal 8 3 4 2 2 4 3" xfId="23237"/>
    <cellStyle name="Normal 8 3 4 2 2 5" xfId="23238"/>
    <cellStyle name="Normal 8 3 4 2 2 5 2" xfId="23239"/>
    <cellStyle name="Normal 8 3 4 2 2 6" xfId="23240"/>
    <cellStyle name="Normal 8 3 4 2 3" xfId="23241"/>
    <cellStyle name="Normal 8 3 4 2 3 2" xfId="23242"/>
    <cellStyle name="Normal 8 3 4 2 3 2 2" xfId="23243"/>
    <cellStyle name="Normal 8 3 4 2 3 3" xfId="23244"/>
    <cellStyle name="Normal 8 3 4 2 4" xfId="23245"/>
    <cellStyle name="Normal 8 3 4 2 4 2" xfId="23246"/>
    <cellStyle name="Normal 8 3 4 2 4 2 2" xfId="23247"/>
    <cellStyle name="Normal 8 3 4 2 4 3" xfId="23248"/>
    <cellStyle name="Normal 8 3 4 2 5" xfId="23249"/>
    <cellStyle name="Normal 8 3 4 2 5 2" xfId="23250"/>
    <cellStyle name="Normal 8 3 4 2 5 2 2" xfId="23251"/>
    <cellStyle name="Normal 8 3 4 2 5 3" xfId="23252"/>
    <cellStyle name="Normal 8 3 4 2 6" xfId="23253"/>
    <cellStyle name="Normal 8 3 4 2 6 2" xfId="23254"/>
    <cellStyle name="Normal 8 3 4 2 7" xfId="23255"/>
    <cellStyle name="Normal 8 3 4 3" xfId="23256"/>
    <cellStyle name="Normal 8 3 4 3 2" xfId="23257"/>
    <cellStyle name="Normal 8 3 4 3 2 2" xfId="23258"/>
    <cellStyle name="Normal 8 3 4 3 2 2 2" xfId="23259"/>
    <cellStyle name="Normal 8 3 4 3 2 2 2 2" xfId="23260"/>
    <cellStyle name="Normal 8 3 4 3 2 2 3" xfId="23261"/>
    <cellStyle name="Normal 8 3 4 3 2 3" xfId="23262"/>
    <cellStyle name="Normal 8 3 4 3 2 3 2" xfId="23263"/>
    <cellStyle name="Normal 8 3 4 3 2 3 2 2" xfId="23264"/>
    <cellStyle name="Normal 8 3 4 3 2 3 3" xfId="23265"/>
    <cellStyle name="Normal 8 3 4 3 2 4" xfId="23266"/>
    <cellStyle name="Normal 8 3 4 3 2 4 2" xfId="23267"/>
    <cellStyle name="Normal 8 3 4 3 2 4 2 2" xfId="23268"/>
    <cellStyle name="Normal 8 3 4 3 2 4 3" xfId="23269"/>
    <cellStyle name="Normal 8 3 4 3 2 5" xfId="23270"/>
    <cellStyle name="Normal 8 3 4 3 2 5 2" xfId="23271"/>
    <cellStyle name="Normal 8 3 4 3 2 6" xfId="23272"/>
    <cellStyle name="Normal 8 3 4 3 3" xfId="23273"/>
    <cellStyle name="Normal 8 3 4 3 3 2" xfId="23274"/>
    <cellStyle name="Normal 8 3 4 3 3 2 2" xfId="23275"/>
    <cellStyle name="Normal 8 3 4 3 3 3" xfId="23276"/>
    <cellStyle name="Normal 8 3 4 3 4" xfId="23277"/>
    <cellStyle name="Normal 8 3 4 3 4 2" xfId="23278"/>
    <cellStyle name="Normal 8 3 4 3 4 2 2" xfId="23279"/>
    <cellStyle name="Normal 8 3 4 3 4 3" xfId="23280"/>
    <cellStyle name="Normal 8 3 4 3 5" xfId="23281"/>
    <cellStyle name="Normal 8 3 4 3 5 2" xfId="23282"/>
    <cellStyle name="Normal 8 3 4 3 5 2 2" xfId="23283"/>
    <cellStyle name="Normal 8 3 4 3 5 3" xfId="23284"/>
    <cellStyle name="Normal 8 3 4 3 6" xfId="23285"/>
    <cellStyle name="Normal 8 3 4 3 6 2" xfId="23286"/>
    <cellStyle name="Normal 8 3 4 3 7" xfId="23287"/>
    <cellStyle name="Normal 8 3 4 4" xfId="23288"/>
    <cellStyle name="Normal 8 3 4 4 2" xfId="23289"/>
    <cellStyle name="Normal 8 3 4 4 2 2" xfId="23290"/>
    <cellStyle name="Normal 8 3 4 4 2 2 2" xfId="23291"/>
    <cellStyle name="Normal 8 3 4 4 2 3" xfId="23292"/>
    <cellStyle name="Normal 8 3 4 4 3" xfId="23293"/>
    <cellStyle name="Normal 8 3 4 4 3 2" xfId="23294"/>
    <cellStyle name="Normal 8 3 4 4 3 2 2" xfId="23295"/>
    <cellStyle name="Normal 8 3 4 4 3 3" xfId="23296"/>
    <cellStyle name="Normal 8 3 4 4 4" xfId="23297"/>
    <cellStyle name="Normal 8 3 4 4 4 2" xfId="23298"/>
    <cellStyle name="Normal 8 3 4 4 4 2 2" xfId="23299"/>
    <cellStyle name="Normal 8 3 4 4 4 3" xfId="23300"/>
    <cellStyle name="Normal 8 3 4 4 5" xfId="23301"/>
    <cellStyle name="Normal 8 3 4 4 5 2" xfId="23302"/>
    <cellStyle name="Normal 8 3 4 4 6" xfId="23303"/>
    <cellStyle name="Normal 8 3 4 5" xfId="23304"/>
    <cellStyle name="Normal 8 3 4 5 2" xfId="23305"/>
    <cellStyle name="Normal 8 3 4 5 2 2" xfId="23306"/>
    <cellStyle name="Normal 8 3 4 5 3" xfId="23307"/>
    <cellStyle name="Normal 8 3 4 6" xfId="23308"/>
    <cellStyle name="Normal 8 3 4 6 2" xfId="23309"/>
    <cellStyle name="Normal 8 3 4 6 2 2" xfId="23310"/>
    <cellStyle name="Normal 8 3 4 6 3" xfId="23311"/>
    <cellStyle name="Normal 8 3 4 7" xfId="23312"/>
    <cellStyle name="Normal 8 3 4 7 2" xfId="23313"/>
    <cellStyle name="Normal 8 3 4 7 2 2" xfId="23314"/>
    <cellStyle name="Normal 8 3 4 7 3" xfId="23315"/>
    <cellStyle name="Normal 8 3 4 8" xfId="23316"/>
    <cellStyle name="Normal 8 3 4 8 2" xfId="23317"/>
    <cellStyle name="Normal 8 3 4 9" xfId="23318"/>
    <cellStyle name="Normal 8 3 5" xfId="23319"/>
    <cellStyle name="Normal 8 3 5 2" xfId="23320"/>
    <cellStyle name="Normal 8 3 5 2 2" xfId="23321"/>
    <cellStyle name="Normal 8 3 5 2 2 2" xfId="23322"/>
    <cellStyle name="Normal 8 3 5 2 2 2 2" xfId="23323"/>
    <cellStyle name="Normal 8 3 5 2 2 2 2 2" xfId="23324"/>
    <cellStyle name="Normal 8 3 5 2 2 2 3" xfId="23325"/>
    <cellStyle name="Normal 8 3 5 2 2 3" xfId="23326"/>
    <cellStyle name="Normal 8 3 5 2 2 3 2" xfId="23327"/>
    <cellStyle name="Normal 8 3 5 2 2 3 2 2" xfId="23328"/>
    <cellStyle name="Normal 8 3 5 2 2 3 3" xfId="23329"/>
    <cellStyle name="Normal 8 3 5 2 2 4" xfId="23330"/>
    <cellStyle name="Normal 8 3 5 2 2 4 2" xfId="23331"/>
    <cellStyle name="Normal 8 3 5 2 2 4 2 2" xfId="23332"/>
    <cellStyle name="Normal 8 3 5 2 2 4 3" xfId="23333"/>
    <cellStyle name="Normal 8 3 5 2 2 5" xfId="23334"/>
    <cellStyle name="Normal 8 3 5 2 2 5 2" xfId="23335"/>
    <cellStyle name="Normal 8 3 5 2 2 6" xfId="23336"/>
    <cellStyle name="Normal 8 3 5 2 3" xfId="23337"/>
    <cellStyle name="Normal 8 3 5 2 3 2" xfId="23338"/>
    <cellStyle name="Normal 8 3 5 2 3 2 2" xfId="23339"/>
    <cellStyle name="Normal 8 3 5 2 3 3" xfId="23340"/>
    <cellStyle name="Normal 8 3 5 2 4" xfId="23341"/>
    <cellStyle name="Normal 8 3 5 2 4 2" xfId="23342"/>
    <cellStyle name="Normal 8 3 5 2 4 2 2" xfId="23343"/>
    <cellStyle name="Normal 8 3 5 2 4 3" xfId="23344"/>
    <cellStyle name="Normal 8 3 5 2 5" xfId="23345"/>
    <cellStyle name="Normal 8 3 5 2 5 2" xfId="23346"/>
    <cellStyle name="Normal 8 3 5 2 5 2 2" xfId="23347"/>
    <cellStyle name="Normal 8 3 5 2 5 3" xfId="23348"/>
    <cellStyle name="Normal 8 3 5 2 6" xfId="23349"/>
    <cellStyle name="Normal 8 3 5 2 6 2" xfId="23350"/>
    <cellStyle name="Normal 8 3 5 2 7" xfId="23351"/>
    <cellStyle name="Normal 8 3 5 3" xfId="23352"/>
    <cellStyle name="Normal 8 3 5 3 2" xfId="23353"/>
    <cellStyle name="Normal 8 3 5 3 2 2" xfId="23354"/>
    <cellStyle name="Normal 8 3 5 3 2 2 2" xfId="23355"/>
    <cellStyle name="Normal 8 3 5 3 2 2 2 2" xfId="23356"/>
    <cellStyle name="Normal 8 3 5 3 2 2 3" xfId="23357"/>
    <cellStyle name="Normal 8 3 5 3 2 3" xfId="23358"/>
    <cellStyle name="Normal 8 3 5 3 2 3 2" xfId="23359"/>
    <cellStyle name="Normal 8 3 5 3 2 3 2 2" xfId="23360"/>
    <cellStyle name="Normal 8 3 5 3 2 3 3" xfId="23361"/>
    <cellStyle name="Normal 8 3 5 3 2 4" xfId="23362"/>
    <cellStyle name="Normal 8 3 5 3 2 4 2" xfId="23363"/>
    <cellStyle name="Normal 8 3 5 3 2 4 2 2" xfId="23364"/>
    <cellStyle name="Normal 8 3 5 3 2 4 3" xfId="23365"/>
    <cellStyle name="Normal 8 3 5 3 2 5" xfId="23366"/>
    <cellStyle name="Normal 8 3 5 3 2 5 2" xfId="23367"/>
    <cellStyle name="Normal 8 3 5 3 2 6" xfId="23368"/>
    <cellStyle name="Normal 8 3 5 3 3" xfId="23369"/>
    <cellStyle name="Normal 8 3 5 3 3 2" xfId="23370"/>
    <cellStyle name="Normal 8 3 5 3 3 2 2" xfId="23371"/>
    <cellStyle name="Normal 8 3 5 3 3 3" xfId="23372"/>
    <cellStyle name="Normal 8 3 5 3 4" xfId="23373"/>
    <cellStyle name="Normal 8 3 5 3 4 2" xfId="23374"/>
    <cellStyle name="Normal 8 3 5 3 4 2 2" xfId="23375"/>
    <cellStyle name="Normal 8 3 5 3 4 3" xfId="23376"/>
    <cellStyle name="Normal 8 3 5 3 5" xfId="23377"/>
    <cellStyle name="Normal 8 3 5 3 5 2" xfId="23378"/>
    <cellStyle name="Normal 8 3 5 3 5 2 2" xfId="23379"/>
    <cellStyle name="Normal 8 3 5 3 5 3" xfId="23380"/>
    <cellStyle name="Normal 8 3 5 3 6" xfId="23381"/>
    <cellStyle name="Normal 8 3 5 3 6 2" xfId="23382"/>
    <cellStyle name="Normal 8 3 5 3 7" xfId="23383"/>
    <cellStyle name="Normal 8 3 5 4" xfId="23384"/>
    <cellStyle name="Normal 8 3 5 4 2" xfId="23385"/>
    <cellStyle name="Normal 8 3 5 4 2 2" xfId="23386"/>
    <cellStyle name="Normal 8 3 5 4 2 2 2" xfId="23387"/>
    <cellStyle name="Normal 8 3 5 4 2 3" xfId="23388"/>
    <cellStyle name="Normal 8 3 5 4 3" xfId="23389"/>
    <cellStyle name="Normal 8 3 5 4 3 2" xfId="23390"/>
    <cellStyle name="Normal 8 3 5 4 3 2 2" xfId="23391"/>
    <cellStyle name="Normal 8 3 5 4 3 3" xfId="23392"/>
    <cellStyle name="Normal 8 3 5 4 4" xfId="23393"/>
    <cellStyle name="Normal 8 3 5 4 4 2" xfId="23394"/>
    <cellStyle name="Normal 8 3 5 4 4 2 2" xfId="23395"/>
    <cellStyle name="Normal 8 3 5 4 4 3" xfId="23396"/>
    <cellStyle name="Normal 8 3 5 4 5" xfId="23397"/>
    <cellStyle name="Normal 8 3 5 4 5 2" xfId="23398"/>
    <cellStyle name="Normal 8 3 5 4 6" xfId="23399"/>
    <cellStyle name="Normal 8 3 5 5" xfId="23400"/>
    <cellStyle name="Normal 8 3 5 5 2" xfId="23401"/>
    <cellStyle name="Normal 8 3 5 5 2 2" xfId="23402"/>
    <cellStyle name="Normal 8 3 5 5 3" xfId="23403"/>
    <cellStyle name="Normal 8 3 5 6" xfId="23404"/>
    <cellStyle name="Normal 8 3 5 6 2" xfId="23405"/>
    <cellStyle name="Normal 8 3 5 6 2 2" xfId="23406"/>
    <cellStyle name="Normal 8 3 5 6 3" xfId="23407"/>
    <cellStyle name="Normal 8 3 5 7" xfId="23408"/>
    <cellStyle name="Normal 8 3 5 7 2" xfId="23409"/>
    <cellStyle name="Normal 8 3 5 7 2 2" xfId="23410"/>
    <cellStyle name="Normal 8 3 5 7 3" xfId="23411"/>
    <cellStyle name="Normal 8 3 5 8" xfId="23412"/>
    <cellStyle name="Normal 8 3 5 8 2" xfId="23413"/>
    <cellStyle name="Normal 8 3 5 9" xfId="23414"/>
    <cellStyle name="Normal 8 3 6" xfId="23415"/>
    <cellStyle name="Normal 8 3 6 2" xfId="23416"/>
    <cellStyle name="Normal 8 3 6 2 2" xfId="23417"/>
    <cellStyle name="Normal 8 3 6 2 2 2" xfId="23418"/>
    <cellStyle name="Normal 8 3 6 2 2 2 2" xfId="23419"/>
    <cellStyle name="Normal 8 3 6 2 2 2 2 2" xfId="23420"/>
    <cellStyle name="Normal 8 3 6 2 2 2 3" xfId="23421"/>
    <cellStyle name="Normal 8 3 6 2 2 3" xfId="23422"/>
    <cellStyle name="Normal 8 3 6 2 2 3 2" xfId="23423"/>
    <cellStyle name="Normal 8 3 6 2 2 3 2 2" xfId="23424"/>
    <cellStyle name="Normal 8 3 6 2 2 3 3" xfId="23425"/>
    <cellStyle name="Normal 8 3 6 2 2 4" xfId="23426"/>
    <cellStyle name="Normal 8 3 6 2 2 4 2" xfId="23427"/>
    <cellStyle name="Normal 8 3 6 2 2 4 2 2" xfId="23428"/>
    <cellStyle name="Normal 8 3 6 2 2 4 3" xfId="23429"/>
    <cellStyle name="Normal 8 3 6 2 2 5" xfId="23430"/>
    <cellStyle name="Normal 8 3 6 2 2 5 2" xfId="23431"/>
    <cellStyle name="Normal 8 3 6 2 2 6" xfId="23432"/>
    <cellStyle name="Normal 8 3 6 2 3" xfId="23433"/>
    <cellStyle name="Normal 8 3 6 2 3 2" xfId="23434"/>
    <cellStyle name="Normal 8 3 6 2 3 2 2" xfId="23435"/>
    <cellStyle name="Normal 8 3 6 2 3 3" xfId="23436"/>
    <cellStyle name="Normal 8 3 6 2 4" xfId="23437"/>
    <cellStyle name="Normal 8 3 6 2 4 2" xfId="23438"/>
    <cellStyle name="Normal 8 3 6 2 4 2 2" xfId="23439"/>
    <cellStyle name="Normal 8 3 6 2 4 3" xfId="23440"/>
    <cellStyle name="Normal 8 3 6 2 5" xfId="23441"/>
    <cellStyle name="Normal 8 3 6 2 5 2" xfId="23442"/>
    <cellStyle name="Normal 8 3 6 2 5 2 2" xfId="23443"/>
    <cellStyle name="Normal 8 3 6 2 5 3" xfId="23444"/>
    <cellStyle name="Normal 8 3 6 2 6" xfId="23445"/>
    <cellStyle name="Normal 8 3 6 2 6 2" xfId="23446"/>
    <cellStyle name="Normal 8 3 6 2 7" xfId="23447"/>
    <cellStyle name="Normal 8 3 6 3" xfId="23448"/>
    <cellStyle name="Normal 8 3 6 3 2" xfId="23449"/>
    <cellStyle name="Normal 8 3 6 3 2 2" xfId="23450"/>
    <cellStyle name="Normal 8 3 6 3 2 2 2" xfId="23451"/>
    <cellStyle name="Normal 8 3 6 3 2 2 2 2" xfId="23452"/>
    <cellStyle name="Normal 8 3 6 3 2 2 3" xfId="23453"/>
    <cellStyle name="Normal 8 3 6 3 2 3" xfId="23454"/>
    <cellStyle name="Normal 8 3 6 3 2 3 2" xfId="23455"/>
    <cellStyle name="Normal 8 3 6 3 2 3 2 2" xfId="23456"/>
    <cellStyle name="Normal 8 3 6 3 2 3 3" xfId="23457"/>
    <cellStyle name="Normal 8 3 6 3 2 4" xfId="23458"/>
    <cellStyle name="Normal 8 3 6 3 2 4 2" xfId="23459"/>
    <cellStyle name="Normal 8 3 6 3 2 4 2 2" xfId="23460"/>
    <cellStyle name="Normal 8 3 6 3 2 4 3" xfId="23461"/>
    <cellStyle name="Normal 8 3 6 3 2 5" xfId="23462"/>
    <cellStyle name="Normal 8 3 6 3 2 5 2" xfId="23463"/>
    <cellStyle name="Normal 8 3 6 3 2 6" xfId="23464"/>
    <cellStyle name="Normal 8 3 6 3 3" xfId="23465"/>
    <cellStyle name="Normal 8 3 6 3 3 2" xfId="23466"/>
    <cellStyle name="Normal 8 3 6 3 3 2 2" xfId="23467"/>
    <cellStyle name="Normal 8 3 6 3 3 3" xfId="23468"/>
    <cellStyle name="Normal 8 3 6 3 4" xfId="23469"/>
    <cellStyle name="Normal 8 3 6 3 4 2" xfId="23470"/>
    <cellStyle name="Normal 8 3 6 3 4 2 2" xfId="23471"/>
    <cellStyle name="Normal 8 3 6 3 4 3" xfId="23472"/>
    <cellStyle name="Normal 8 3 6 3 5" xfId="23473"/>
    <cellStyle name="Normal 8 3 6 3 5 2" xfId="23474"/>
    <cellStyle name="Normal 8 3 6 3 5 2 2" xfId="23475"/>
    <cellStyle name="Normal 8 3 6 3 5 3" xfId="23476"/>
    <cellStyle name="Normal 8 3 6 3 6" xfId="23477"/>
    <cellStyle name="Normal 8 3 6 3 6 2" xfId="23478"/>
    <cellStyle name="Normal 8 3 6 3 7" xfId="23479"/>
    <cellStyle name="Normal 8 3 6 4" xfId="23480"/>
    <cellStyle name="Normal 8 3 6 4 2" xfId="23481"/>
    <cellStyle name="Normal 8 3 6 4 2 2" xfId="23482"/>
    <cellStyle name="Normal 8 3 6 4 2 2 2" xfId="23483"/>
    <cellStyle name="Normal 8 3 6 4 2 3" xfId="23484"/>
    <cellStyle name="Normal 8 3 6 4 3" xfId="23485"/>
    <cellStyle name="Normal 8 3 6 4 3 2" xfId="23486"/>
    <cellStyle name="Normal 8 3 6 4 3 2 2" xfId="23487"/>
    <cellStyle name="Normal 8 3 6 4 3 3" xfId="23488"/>
    <cellStyle name="Normal 8 3 6 4 4" xfId="23489"/>
    <cellStyle name="Normal 8 3 6 4 4 2" xfId="23490"/>
    <cellStyle name="Normal 8 3 6 4 4 2 2" xfId="23491"/>
    <cellStyle name="Normal 8 3 6 4 4 3" xfId="23492"/>
    <cellStyle name="Normal 8 3 6 4 5" xfId="23493"/>
    <cellStyle name="Normal 8 3 6 4 5 2" xfId="23494"/>
    <cellStyle name="Normal 8 3 6 4 6" xfId="23495"/>
    <cellStyle name="Normal 8 3 6 5" xfId="23496"/>
    <cellStyle name="Normal 8 3 6 5 2" xfId="23497"/>
    <cellStyle name="Normal 8 3 6 5 2 2" xfId="23498"/>
    <cellStyle name="Normal 8 3 6 5 3" xfId="23499"/>
    <cellStyle name="Normal 8 3 6 6" xfId="23500"/>
    <cellStyle name="Normal 8 3 6 6 2" xfId="23501"/>
    <cellStyle name="Normal 8 3 6 6 2 2" xfId="23502"/>
    <cellStyle name="Normal 8 3 6 6 3" xfId="23503"/>
    <cellStyle name="Normal 8 3 6 7" xfId="23504"/>
    <cellStyle name="Normal 8 3 6 7 2" xfId="23505"/>
    <cellStyle name="Normal 8 3 6 7 2 2" xfId="23506"/>
    <cellStyle name="Normal 8 3 6 7 3" xfId="23507"/>
    <cellStyle name="Normal 8 3 6 8" xfId="23508"/>
    <cellStyle name="Normal 8 3 6 8 2" xfId="23509"/>
    <cellStyle name="Normal 8 3 6 9" xfId="23510"/>
    <cellStyle name="Normal 8 3 7" xfId="23511"/>
    <cellStyle name="Normal 8 3 7 2" xfId="23512"/>
    <cellStyle name="Normal 8 3 7 2 2" xfId="23513"/>
    <cellStyle name="Normal 8 3 7 2 2 2" xfId="23514"/>
    <cellStyle name="Normal 8 3 7 2 2 2 2" xfId="23515"/>
    <cellStyle name="Normal 8 3 7 2 2 2 2 2" xfId="23516"/>
    <cellStyle name="Normal 8 3 7 2 2 2 3" xfId="23517"/>
    <cellStyle name="Normal 8 3 7 2 2 3" xfId="23518"/>
    <cellStyle name="Normal 8 3 7 2 2 3 2" xfId="23519"/>
    <cellStyle name="Normal 8 3 7 2 2 3 2 2" xfId="23520"/>
    <cellStyle name="Normal 8 3 7 2 2 3 3" xfId="23521"/>
    <cellStyle name="Normal 8 3 7 2 2 4" xfId="23522"/>
    <cellStyle name="Normal 8 3 7 2 2 4 2" xfId="23523"/>
    <cellStyle name="Normal 8 3 7 2 2 4 2 2" xfId="23524"/>
    <cellStyle name="Normal 8 3 7 2 2 4 3" xfId="23525"/>
    <cellStyle name="Normal 8 3 7 2 2 5" xfId="23526"/>
    <cellStyle name="Normal 8 3 7 2 2 5 2" xfId="23527"/>
    <cellStyle name="Normal 8 3 7 2 2 6" xfId="23528"/>
    <cellStyle name="Normal 8 3 7 2 3" xfId="23529"/>
    <cellStyle name="Normal 8 3 7 2 3 2" xfId="23530"/>
    <cellStyle name="Normal 8 3 7 2 3 2 2" xfId="23531"/>
    <cellStyle name="Normal 8 3 7 2 3 3" xfId="23532"/>
    <cellStyle name="Normal 8 3 7 2 4" xfId="23533"/>
    <cellStyle name="Normal 8 3 7 2 4 2" xfId="23534"/>
    <cellStyle name="Normal 8 3 7 2 4 2 2" xfId="23535"/>
    <cellStyle name="Normal 8 3 7 2 4 3" xfId="23536"/>
    <cellStyle name="Normal 8 3 7 2 5" xfId="23537"/>
    <cellStyle name="Normal 8 3 7 2 5 2" xfId="23538"/>
    <cellStyle name="Normal 8 3 7 2 5 2 2" xfId="23539"/>
    <cellStyle name="Normal 8 3 7 2 5 3" xfId="23540"/>
    <cellStyle name="Normal 8 3 7 2 6" xfId="23541"/>
    <cellStyle name="Normal 8 3 7 2 6 2" xfId="23542"/>
    <cellStyle name="Normal 8 3 7 2 7" xfId="23543"/>
    <cellStyle name="Normal 8 3 7 3" xfId="23544"/>
    <cellStyle name="Normal 8 3 7 3 2" xfId="23545"/>
    <cellStyle name="Normal 8 3 7 3 2 2" xfId="23546"/>
    <cellStyle name="Normal 8 3 7 3 2 2 2" xfId="23547"/>
    <cellStyle name="Normal 8 3 7 3 2 2 2 2" xfId="23548"/>
    <cellStyle name="Normal 8 3 7 3 2 2 3" xfId="23549"/>
    <cellStyle name="Normal 8 3 7 3 2 3" xfId="23550"/>
    <cellStyle name="Normal 8 3 7 3 2 3 2" xfId="23551"/>
    <cellStyle name="Normal 8 3 7 3 2 3 2 2" xfId="23552"/>
    <cellStyle name="Normal 8 3 7 3 2 3 3" xfId="23553"/>
    <cellStyle name="Normal 8 3 7 3 2 4" xfId="23554"/>
    <cellStyle name="Normal 8 3 7 3 2 4 2" xfId="23555"/>
    <cellStyle name="Normal 8 3 7 3 2 4 2 2" xfId="23556"/>
    <cellStyle name="Normal 8 3 7 3 2 4 3" xfId="23557"/>
    <cellStyle name="Normal 8 3 7 3 2 5" xfId="23558"/>
    <cellStyle name="Normal 8 3 7 3 2 5 2" xfId="23559"/>
    <cellStyle name="Normal 8 3 7 3 2 6" xfId="23560"/>
    <cellStyle name="Normal 8 3 7 3 3" xfId="23561"/>
    <cellStyle name="Normal 8 3 7 3 3 2" xfId="23562"/>
    <cellStyle name="Normal 8 3 7 3 3 2 2" xfId="23563"/>
    <cellStyle name="Normal 8 3 7 3 3 3" xfId="23564"/>
    <cellStyle name="Normal 8 3 7 3 4" xfId="23565"/>
    <cellStyle name="Normal 8 3 7 3 4 2" xfId="23566"/>
    <cellStyle name="Normal 8 3 7 3 4 2 2" xfId="23567"/>
    <cellStyle name="Normal 8 3 7 3 4 3" xfId="23568"/>
    <cellStyle name="Normal 8 3 7 3 5" xfId="23569"/>
    <cellStyle name="Normal 8 3 7 3 5 2" xfId="23570"/>
    <cellStyle name="Normal 8 3 7 3 5 2 2" xfId="23571"/>
    <cellStyle name="Normal 8 3 7 3 5 3" xfId="23572"/>
    <cellStyle name="Normal 8 3 7 3 6" xfId="23573"/>
    <cellStyle name="Normal 8 3 7 3 6 2" xfId="23574"/>
    <cellStyle name="Normal 8 3 7 3 7" xfId="23575"/>
    <cellStyle name="Normal 8 3 7 4" xfId="23576"/>
    <cellStyle name="Normal 8 3 7 4 2" xfId="23577"/>
    <cellStyle name="Normal 8 3 7 4 2 2" xfId="23578"/>
    <cellStyle name="Normal 8 3 7 4 2 2 2" xfId="23579"/>
    <cellStyle name="Normal 8 3 7 4 2 3" xfId="23580"/>
    <cellStyle name="Normal 8 3 7 4 3" xfId="23581"/>
    <cellStyle name="Normal 8 3 7 4 3 2" xfId="23582"/>
    <cellStyle name="Normal 8 3 7 4 3 2 2" xfId="23583"/>
    <cellStyle name="Normal 8 3 7 4 3 3" xfId="23584"/>
    <cellStyle name="Normal 8 3 7 4 4" xfId="23585"/>
    <cellStyle name="Normal 8 3 7 4 4 2" xfId="23586"/>
    <cellStyle name="Normal 8 3 7 4 4 2 2" xfId="23587"/>
    <cellStyle name="Normal 8 3 7 4 4 3" xfId="23588"/>
    <cellStyle name="Normal 8 3 7 4 5" xfId="23589"/>
    <cellStyle name="Normal 8 3 7 4 5 2" xfId="23590"/>
    <cellStyle name="Normal 8 3 7 4 6" xfId="23591"/>
    <cellStyle name="Normal 8 3 7 5" xfId="23592"/>
    <cellStyle name="Normal 8 3 7 5 2" xfId="23593"/>
    <cellStyle name="Normal 8 3 7 5 2 2" xfId="23594"/>
    <cellStyle name="Normal 8 3 7 5 3" xfId="23595"/>
    <cellStyle name="Normal 8 3 7 6" xfId="23596"/>
    <cellStyle name="Normal 8 3 7 6 2" xfId="23597"/>
    <cellStyle name="Normal 8 3 7 6 2 2" xfId="23598"/>
    <cellStyle name="Normal 8 3 7 6 3" xfId="23599"/>
    <cellStyle name="Normal 8 3 7 7" xfId="23600"/>
    <cellStyle name="Normal 8 3 7 7 2" xfId="23601"/>
    <cellStyle name="Normal 8 3 7 7 2 2" xfId="23602"/>
    <cellStyle name="Normal 8 3 7 7 3" xfId="23603"/>
    <cellStyle name="Normal 8 3 7 8" xfId="23604"/>
    <cellStyle name="Normal 8 3 7 8 2" xfId="23605"/>
    <cellStyle name="Normal 8 3 7 9" xfId="23606"/>
    <cellStyle name="Normal 8 3 8" xfId="23607"/>
    <cellStyle name="Normal 8 3 8 2" xfId="23608"/>
    <cellStyle name="Normal 8 3 8 2 2" xfId="23609"/>
    <cellStyle name="Normal 8 3 8 2 2 2" xfId="23610"/>
    <cellStyle name="Normal 8 3 8 2 2 2 2" xfId="23611"/>
    <cellStyle name="Normal 8 3 8 2 2 3" xfId="23612"/>
    <cellStyle name="Normal 8 3 8 2 3" xfId="23613"/>
    <cellStyle name="Normal 8 3 8 2 3 2" xfId="23614"/>
    <cellStyle name="Normal 8 3 8 2 3 2 2" xfId="23615"/>
    <cellStyle name="Normal 8 3 8 2 3 3" xfId="23616"/>
    <cellStyle name="Normal 8 3 8 2 4" xfId="23617"/>
    <cellStyle name="Normal 8 3 8 2 4 2" xfId="23618"/>
    <cellStyle name="Normal 8 3 8 2 4 2 2" xfId="23619"/>
    <cellStyle name="Normal 8 3 8 2 4 3" xfId="23620"/>
    <cellStyle name="Normal 8 3 8 2 5" xfId="23621"/>
    <cellStyle name="Normal 8 3 8 2 5 2" xfId="23622"/>
    <cellStyle name="Normal 8 3 8 2 6" xfId="23623"/>
    <cellStyle name="Normal 8 3 8 3" xfId="23624"/>
    <cellStyle name="Normal 8 3 8 3 2" xfId="23625"/>
    <cellStyle name="Normal 8 3 8 3 2 2" xfId="23626"/>
    <cellStyle name="Normal 8 3 8 3 3" xfId="23627"/>
    <cellStyle name="Normal 8 3 8 4" xfId="23628"/>
    <cellStyle name="Normal 8 3 8 4 2" xfId="23629"/>
    <cellStyle name="Normal 8 3 8 4 2 2" xfId="23630"/>
    <cellStyle name="Normal 8 3 8 4 3" xfId="23631"/>
    <cellStyle name="Normal 8 3 8 5" xfId="23632"/>
    <cellStyle name="Normal 8 3 8 5 2" xfId="23633"/>
    <cellStyle name="Normal 8 3 8 5 2 2" xfId="23634"/>
    <cellStyle name="Normal 8 3 8 5 3" xfId="23635"/>
    <cellStyle name="Normal 8 3 8 6" xfId="23636"/>
    <cellStyle name="Normal 8 3 8 6 2" xfId="23637"/>
    <cellStyle name="Normal 8 3 8 7" xfId="23638"/>
    <cellStyle name="Normal 8 3 9" xfId="23639"/>
    <cellStyle name="Normal 8 3 9 2" xfId="23640"/>
    <cellStyle name="Normal 8 3 9 2 2" xfId="23641"/>
    <cellStyle name="Normal 8 3 9 2 2 2" xfId="23642"/>
    <cellStyle name="Normal 8 3 9 2 2 2 2" xfId="23643"/>
    <cellStyle name="Normal 8 3 9 2 2 3" xfId="23644"/>
    <cellStyle name="Normal 8 3 9 2 3" xfId="23645"/>
    <cellStyle name="Normal 8 3 9 2 3 2" xfId="23646"/>
    <cellStyle name="Normal 8 3 9 2 3 2 2" xfId="23647"/>
    <cellStyle name="Normal 8 3 9 2 3 3" xfId="23648"/>
    <cellStyle name="Normal 8 3 9 2 4" xfId="23649"/>
    <cellStyle name="Normal 8 3 9 2 4 2" xfId="23650"/>
    <cellStyle name="Normal 8 3 9 2 4 2 2" xfId="23651"/>
    <cellStyle name="Normal 8 3 9 2 4 3" xfId="23652"/>
    <cellStyle name="Normal 8 3 9 2 5" xfId="23653"/>
    <cellStyle name="Normal 8 3 9 2 5 2" xfId="23654"/>
    <cellStyle name="Normal 8 3 9 2 6" xfId="23655"/>
    <cellStyle name="Normal 8 3 9 3" xfId="23656"/>
    <cellStyle name="Normal 8 3 9 3 2" xfId="23657"/>
    <cellStyle name="Normal 8 3 9 3 2 2" xfId="23658"/>
    <cellStyle name="Normal 8 3 9 3 3" xfId="23659"/>
    <cellStyle name="Normal 8 3 9 4" xfId="23660"/>
    <cellStyle name="Normal 8 3 9 4 2" xfId="23661"/>
    <cellStyle name="Normal 8 3 9 4 2 2" xfId="23662"/>
    <cellStyle name="Normal 8 3 9 4 3" xfId="23663"/>
    <cellStyle name="Normal 8 3 9 5" xfId="23664"/>
    <cellStyle name="Normal 8 3 9 5 2" xfId="23665"/>
    <cellStyle name="Normal 8 3 9 5 2 2" xfId="23666"/>
    <cellStyle name="Normal 8 3 9 5 3" xfId="23667"/>
    <cellStyle name="Normal 8 3 9 6" xfId="23668"/>
    <cellStyle name="Normal 8 3 9 6 2" xfId="23669"/>
    <cellStyle name="Normal 8 3 9 7" xfId="23670"/>
    <cellStyle name="Normal 8 4" xfId="23671"/>
    <cellStyle name="Normal 8 4 10" xfId="23672"/>
    <cellStyle name="Normal 8 4 10 2" xfId="23673"/>
    <cellStyle name="Normal 8 4 10 2 2" xfId="23674"/>
    <cellStyle name="Normal 8 4 10 3" xfId="23675"/>
    <cellStyle name="Normal 8 4 11" xfId="23676"/>
    <cellStyle name="Normal 8 4 11 2" xfId="23677"/>
    <cellStyle name="Normal 8 4 11 2 2" xfId="23678"/>
    <cellStyle name="Normal 8 4 11 3" xfId="23679"/>
    <cellStyle name="Normal 8 4 12" xfId="23680"/>
    <cellStyle name="Normal 8 4 12 2" xfId="23681"/>
    <cellStyle name="Normal 8 4 12 2 2" xfId="23682"/>
    <cellStyle name="Normal 8 4 12 3" xfId="23683"/>
    <cellStyle name="Normal 8 4 13" xfId="23684"/>
    <cellStyle name="Normal 8 4 13 2" xfId="23685"/>
    <cellStyle name="Normal 8 4 14" xfId="23686"/>
    <cellStyle name="Normal 8 4 2" xfId="23687"/>
    <cellStyle name="Normal 8 4 2 10" xfId="23688"/>
    <cellStyle name="Normal 8 4 2 10 2" xfId="23689"/>
    <cellStyle name="Normal 8 4 2 10 2 2" xfId="23690"/>
    <cellStyle name="Normal 8 4 2 10 3" xfId="23691"/>
    <cellStyle name="Normal 8 4 2 11" xfId="23692"/>
    <cellStyle name="Normal 8 4 2 11 2" xfId="23693"/>
    <cellStyle name="Normal 8 4 2 11 2 2" xfId="23694"/>
    <cellStyle name="Normal 8 4 2 11 3" xfId="23695"/>
    <cellStyle name="Normal 8 4 2 12" xfId="23696"/>
    <cellStyle name="Normal 8 4 2 12 2" xfId="23697"/>
    <cellStyle name="Normal 8 4 2 13" xfId="23698"/>
    <cellStyle name="Normal 8 4 2 2" xfId="23699"/>
    <cellStyle name="Normal 8 4 2 2 2" xfId="23700"/>
    <cellStyle name="Normal 8 4 2 2 2 2" xfId="23701"/>
    <cellStyle name="Normal 8 4 2 2 2 2 2" xfId="23702"/>
    <cellStyle name="Normal 8 4 2 2 2 2 2 2" xfId="23703"/>
    <cellStyle name="Normal 8 4 2 2 2 2 2 2 2" xfId="23704"/>
    <cellStyle name="Normal 8 4 2 2 2 2 2 3" xfId="23705"/>
    <cellStyle name="Normal 8 4 2 2 2 2 3" xfId="23706"/>
    <cellStyle name="Normal 8 4 2 2 2 2 3 2" xfId="23707"/>
    <cellStyle name="Normal 8 4 2 2 2 2 3 2 2" xfId="23708"/>
    <cellStyle name="Normal 8 4 2 2 2 2 3 3" xfId="23709"/>
    <cellStyle name="Normal 8 4 2 2 2 2 4" xfId="23710"/>
    <cellStyle name="Normal 8 4 2 2 2 2 4 2" xfId="23711"/>
    <cellStyle name="Normal 8 4 2 2 2 2 4 2 2" xfId="23712"/>
    <cellStyle name="Normal 8 4 2 2 2 2 4 3" xfId="23713"/>
    <cellStyle name="Normal 8 4 2 2 2 2 5" xfId="23714"/>
    <cellStyle name="Normal 8 4 2 2 2 2 5 2" xfId="23715"/>
    <cellStyle name="Normal 8 4 2 2 2 2 6" xfId="23716"/>
    <cellStyle name="Normal 8 4 2 2 2 3" xfId="23717"/>
    <cellStyle name="Normal 8 4 2 2 2 3 2" xfId="23718"/>
    <cellStyle name="Normal 8 4 2 2 2 3 2 2" xfId="23719"/>
    <cellStyle name="Normal 8 4 2 2 2 3 3" xfId="23720"/>
    <cellStyle name="Normal 8 4 2 2 2 4" xfId="23721"/>
    <cellStyle name="Normal 8 4 2 2 2 4 2" xfId="23722"/>
    <cellStyle name="Normal 8 4 2 2 2 4 2 2" xfId="23723"/>
    <cellStyle name="Normal 8 4 2 2 2 4 3" xfId="23724"/>
    <cellStyle name="Normal 8 4 2 2 2 5" xfId="23725"/>
    <cellStyle name="Normal 8 4 2 2 2 5 2" xfId="23726"/>
    <cellStyle name="Normal 8 4 2 2 2 5 2 2" xfId="23727"/>
    <cellStyle name="Normal 8 4 2 2 2 5 3" xfId="23728"/>
    <cellStyle name="Normal 8 4 2 2 2 6" xfId="23729"/>
    <cellStyle name="Normal 8 4 2 2 2 6 2" xfId="23730"/>
    <cellStyle name="Normal 8 4 2 2 2 7" xfId="23731"/>
    <cellStyle name="Normal 8 4 2 2 3" xfId="23732"/>
    <cellStyle name="Normal 8 4 2 2 3 2" xfId="23733"/>
    <cellStyle name="Normal 8 4 2 2 3 2 2" xfId="23734"/>
    <cellStyle name="Normal 8 4 2 2 3 2 2 2" xfId="23735"/>
    <cellStyle name="Normal 8 4 2 2 3 2 2 2 2" xfId="23736"/>
    <cellStyle name="Normal 8 4 2 2 3 2 2 3" xfId="23737"/>
    <cellStyle name="Normal 8 4 2 2 3 2 3" xfId="23738"/>
    <cellStyle name="Normal 8 4 2 2 3 2 3 2" xfId="23739"/>
    <cellStyle name="Normal 8 4 2 2 3 2 3 2 2" xfId="23740"/>
    <cellStyle name="Normal 8 4 2 2 3 2 3 3" xfId="23741"/>
    <cellStyle name="Normal 8 4 2 2 3 2 4" xfId="23742"/>
    <cellStyle name="Normal 8 4 2 2 3 2 4 2" xfId="23743"/>
    <cellStyle name="Normal 8 4 2 2 3 2 4 2 2" xfId="23744"/>
    <cellStyle name="Normal 8 4 2 2 3 2 4 3" xfId="23745"/>
    <cellStyle name="Normal 8 4 2 2 3 2 5" xfId="23746"/>
    <cellStyle name="Normal 8 4 2 2 3 2 5 2" xfId="23747"/>
    <cellStyle name="Normal 8 4 2 2 3 2 6" xfId="23748"/>
    <cellStyle name="Normal 8 4 2 2 3 3" xfId="23749"/>
    <cellStyle name="Normal 8 4 2 2 3 3 2" xfId="23750"/>
    <cellStyle name="Normal 8 4 2 2 3 3 2 2" xfId="23751"/>
    <cellStyle name="Normal 8 4 2 2 3 3 3" xfId="23752"/>
    <cellStyle name="Normal 8 4 2 2 3 4" xfId="23753"/>
    <cellStyle name="Normal 8 4 2 2 3 4 2" xfId="23754"/>
    <cellStyle name="Normal 8 4 2 2 3 4 2 2" xfId="23755"/>
    <cellStyle name="Normal 8 4 2 2 3 4 3" xfId="23756"/>
    <cellStyle name="Normal 8 4 2 2 3 5" xfId="23757"/>
    <cellStyle name="Normal 8 4 2 2 3 5 2" xfId="23758"/>
    <cellStyle name="Normal 8 4 2 2 3 5 2 2" xfId="23759"/>
    <cellStyle name="Normal 8 4 2 2 3 5 3" xfId="23760"/>
    <cellStyle name="Normal 8 4 2 2 3 6" xfId="23761"/>
    <cellStyle name="Normal 8 4 2 2 3 6 2" xfId="23762"/>
    <cellStyle name="Normal 8 4 2 2 3 7" xfId="23763"/>
    <cellStyle name="Normal 8 4 2 2 4" xfId="23764"/>
    <cellStyle name="Normal 8 4 2 2 4 2" xfId="23765"/>
    <cellStyle name="Normal 8 4 2 2 4 2 2" xfId="23766"/>
    <cellStyle name="Normal 8 4 2 2 4 2 2 2" xfId="23767"/>
    <cellStyle name="Normal 8 4 2 2 4 2 3" xfId="23768"/>
    <cellStyle name="Normal 8 4 2 2 4 3" xfId="23769"/>
    <cellStyle name="Normal 8 4 2 2 4 3 2" xfId="23770"/>
    <cellStyle name="Normal 8 4 2 2 4 3 2 2" xfId="23771"/>
    <cellStyle name="Normal 8 4 2 2 4 3 3" xfId="23772"/>
    <cellStyle name="Normal 8 4 2 2 4 4" xfId="23773"/>
    <cellStyle name="Normal 8 4 2 2 4 4 2" xfId="23774"/>
    <cellStyle name="Normal 8 4 2 2 4 4 2 2" xfId="23775"/>
    <cellStyle name="Normal 8 4 2 2 4 4 3" xfId="23776"/>
    <cellStyle name="Normal 8 4 2 2 4 5" xfId="23777"/>
    <cellStyle name="Normal 8 4 2 2 4 5 2" xfId="23778"/>
    <cellStyle name="Normal 8 4 2 2 4 6" xfId="23779"/>
    <cellStyle name="Normal 8 4 2 2 5" xfId="23780"/>
    <cellStyle name="Normal 8 4 2 2 5 2" xfId="23781"/>
    <cellStyle name="Normal 8 4 2 2 5 2 2" xfId="23782"/>
    <cellStyle name="Normal 8 4 2 2 5 3" xfId="23783"/>
    <cellStyle name="Normal 8 4 2 2 6" xfId="23784"/>
    <cellStyle name="Normal 8 4 2 2 6 2" xfId="23785"/>
    <cellStyle name="Normal 8 4 2 2 6 2 2" xfId="23786"/>
    <cellStyle name="Normal 8 4 2 2 6 3" xfId="23787"/>
    <cellStyle name="Normal 8 4 2 2 7" xfId="23788"/>
    <cellStyle name="Normal 8 4 2 2 7 2" xfId="23789"/>
    <cellStyle name="Normal 8 4 2 2 7 2 2" xfId="23790"/>
    <cellStyle name="Normal 8 4 2 2 7 3" xfId="23791"/>
    <cellStyle name="Normal 8 4 2 2 8" xfId="23792"/>
    <cellStyle name="Normal 8 4 2 2 8 2" xfId="23793"/>
    <cellStyle name="Normal 8 4 2 2 9" xfId="23794"/>
    <cellStyle name="Normal 8 4 2 3" xfId="23795"/>
    <cellStyle name="Normal 8 4 2 3 2" xfId="23796"/>
    <cellStyle name="Normal 8 4 2 3 2 2" xfId="23797"/>
    <cellStyle name="Normal 8 4 2 3 2 2 2" xfId="23798"/>
    <cellStyle name="Normal 8 4 2 3 2 2 2 2" xfId="23799"/>
    <cellStyle name="Normal 8 4 2 3 2 2 2 2 2" xfId="23800"/>
    <cellStyle name="Normal 8 4 2 3 2 2 2 3" xfId="23801"/>
    <cellStyle name="Normal 8 4 2 3 2 2 3" xfId="23802"/>
    <cellStyle name="Normal 8 4 2 3 2 2 3 2" xfId="23803"/>
    <cellStyle name="Normal 8 4 2 3 2 2 3 2 2" xfId="23804"/>
    <cellStyle name="Normal 8 4 2 3 2 2 3 3" xfId="23805"/>
    <cellStyle name="Normal 8 4 2 3 2 2 4" xfId="23806"/>
    <cellStyle name="Normal 8 4 2 3 2 2 4 2" xfId="23807"/>
    <cellStyle name="Normal 8 4 2 3 2 2 4 2 2" xfId="23808"/>
    <cellStyle name="Normal 8 4 2 3 2 2 4 3" xfId="23809"/>
    <cellStyle name="Normal 8 4 2 3 2 2 5" xfId="23810"/>
    <cellStyle name="Normal 8 4 2 3 2 2 5 2" xfId="23811"/>
    <cellStyle name="Normal 8 4 2 3 2 2 6" xfId="23812"/>
    <cellStyle name="Normal 8 4 2 3 2 3" xfId="23813"/>
    <cellStyle name="Normal 8 4 2 3 2 3 2" xfId="23814"/>
    <cellStyle name="Normal 8 4 2 3 2 3 2 2" xfId="23815"/>
    <cellStyle name="Normal 8 4 2 3 2 3 3" xfId="23816"/>
    <cellStyle name="Normal 8 4 2 3 2 4" xfId="23817"/>
    <cellStyle name="Normal 8 4 2 3 2 4 2" xfId="23818"/>
    <cellStyle name="Normal 8 4 2 3 2 4 2 2" xfId="23819"/>
    <cellStyle name="Normal 8 4 2 3 2 4 3" xfId="23820"/>
    <cellStyle name="Normal 8 4 2 3 2 5" xfId="23821"/>
    <cellStyle name="Normal 8 4 2 3 2 5 2" xfId="23822"/>
    <cellStyle name="Normal 8 4 2 3 2 5 2 2" xfId="23823"/>
    <cellStyle name="Normal 8 4 2 3 2 5 3" xfId="23824"/>
    <cellStyle name="Normal 8 4 2 3 2 6" xfId="23825"/>
    <cellStyle name="Normal 8 4 2 3 2 6 2" xfId="23826"/>
    <cellStyle name="Normal 8 4 2 3 2 7" xfId="23827"/>
    <cellStyle name="Normal 8 4 2 3 3" xfId="23828"/>
    <cellStyle name="Normal 8 4 2 3 3 2" xfId="23829"/>
    <cellStyle name="Normal 8 4 2 3 3 2 2" xfId="23830"/>
    <cellStyle name="Normal 8 4 2 3 3 2 2 2" xfId="23831"/>
    <cellStyle name="Normal 8 4 2 3 3 2 2 2 2" xfId="23832"/>
    <cellStyle name="Normal 8 4 2 3 3 2 2 3" xfId="23833"/>
    <cellStyle name="Normal 8 4 2 3 3 2 3" xfId="23834"/>
    <cellStyle name="Normal 8 4 2 3 3 2 3 2" xfId="23835"/>
    <cellStyle name="Normal 8 4 2 3 3 2 3 2 2" xfId="23836"/>
    <cellStyle name="Normal 8 4 2 3 3 2 3 3" xfId="23837"/>
    <cellStyle name="Normal 8 4 2 3 3 2 4" xfId="23838"/>
    <cellStyle name="Normal 8 4 2 3 3 2 4 2" xfId="23839"/>
    <cellStyle name="Normal 8 4 2 3 3 2 4 2 2" xfId="23840"/>
    <cellStyle name="Normal 8 4 2 3 3 2 4 3" xfId="23841"/>
    <cellStyle name="Normal 8 4 2 3 3 2 5" xfId="23842"/>
    <cellStyle name="Normal 8 4 2 3 3 2 5 2" xfId="23843"/>
    <cellStyle name="Normal 8 4 2 3 3 2 6" xfId="23844"/>
    <cellStyle name="Normal 8 4 2 3 3 3" xfId="23845"/>
    <cellStyle name="Normal 8 4 2 3 3 3 2" xfId="23846"/>
    <cellStyle name="Normal 8 4 2 3 3 3 2 2" xfId="23847"/>
    <cellStyle name="Normal 8 4 2 3 3 3 3" xfId="23848"/>
    <cellStyle name="Normal 8 4 2 3 3 4" xfId="23849"/>
    <cellStyle name="Normal 8 4 2 3 3 4 2" xfId="23850"/>
    <cellStyle name="Normal 8 4 2 3 3 4 2 2" xfId="23851"/>
    <cellStyle name="Normal 8 4 2 3 3 4 3" xfId="23852"/>
    <cellStyle name="Normal 8 4 2 3 3 5" xfId="23853"/>
    <cellStyle name="Normal 8 4 2 3 3 5 2" xfId="23854"/>
    <cellStyle name="Normal 8 4 2 3 3 5 2 2" xfId="23855"/>
    <cellStyle name="Normal 8 4 2 3 3 5 3" xfId="23856"/>
    <cellStyle name="Normal 8 4 2 3 3 6" xfId="23857"/>
    <cellStyle name="Normal 8 4 2 3 3 6 2" xfId="23858"/>
    <cellStyle name="Normal 8 4 2 3 3 7" xfId="23859"/>
    <cellStyle name="Normal 8 4 2 3 4" xfId="23860"/>
    <cellStyle name="Normal 8 4 2 3 4 2" xfId="23861"/>
    <cellStyle name="Normal 8 4 2 3 4 2 2" xfId="23862"/>
    <cellStyle name="Normal 8 4 2 3 4 2 2 2" xfId="23863"/>
    <cellStyle name="Normal 8 4 2 3 4 2 3" xfId="23864"/>
    <cellStyle name="Normal 8 4 2 3 4 3" xfId="23865"/>
    <cellStyle name="Normal 8 4 2 3 4 3 2" xfId="23866"/>
    <cellStyle name="Normal 8 4 2 3 4 3 2 2" xfId="23867"/>
    <cellStyle name="Normal 8 4 2 3 4 3 3" xfId="23868"/>
    <cellStyle name="Normal 8 4 2 3 4 4" xfId="23869"/>
    <cellStyle name="Normal 8 4 2 3 4 4 2" xfId="23870"/>
    <cellStyle name="Normal 8 4 2 3 4 4 2 2" xfId="23871"/>
    <cellStyle name="Normal 8 4 2 3 4 4 3" xfId="23872"/>
    <cellStyle name="Normal 8 4 2 3 4 5" xfId="23873"/>
    <cellStyle name="Normal 8 4 2 3 4 5 2" xfId="23874"/>
    <cellStyle name="Normal 8 4 2 3 4 6" xfId="23875"/>
    <cellStyle name="Normal 8 4 2 3 5" xfId="23876"/>
    <cellStyle name="Normal 8 4 2 3 5 2" xfId="23877"/>
    <cellStyle name="Normal 8 4 2 3 5 2 2" xfId="23878"/>
    <cellStyle name="Normal 8 4 2 3 5 3" xfId="23879"/>
    <cellStyle name="Normal 8 4 2 3 6" xfId="23880"/>
    <cellStyle name="Normal 8 4 2 3 6 2" xfId="23881"/>
    <cellStyle name="Normal 8 4 2 3 6 2 2" xfId="23882"/>
    <cellStyle name="Normal 8 4 2 3 6 3" xfId="23883"/>
    <cellStyle name="Normal 8 4 2 3 7" xfId="23884"/>
    <cellStyle name="Normal 8 4 2 3 7 2" xfId="23885"/>
    <cellStyle name="Normal 8 4 2 3 7 2 2" xfId="23886"/>
    <cellStyle name="Normal 8 4 2 3 7 3" xfId="23887"/>
    <cellStyle name="Normal 8 4 2 3 8" xfId="23888"/>
    <cellStyle name="Normal 8 4 2 3 8 2" xfId="23889"/>
    <cellStyle name="Normal 8 4 2 3 9" xfId="23890"/>
    <cellStyle name="Normal 8 4 2 4" xfId="23891"/>
    <cellStyle name="Normal 8 4 2 4 2" xfId="23892"/>
    <cellStyle name="Normal 8 4 2 4 2 2" xfId="23893"/>
    <cellStyle name="Normal 8 4 2 4 2 2 2" xfId="23894"/>
    <cellStyle name="Normal 8 4 2 4 2 2 2 2" xfId="23895"/>
    <cellStyle name="Normal 8 4 2 4 2 2 2 2 2" xfId="23896"/>
    <cellStyle name="Normal 8 4 2 4 2 2 2 3" xfId="23897"/>
    <cellStyle name="Normal 8 4 2 4 2 2 3" xfId="23898"/>
    <cellStyle name="Normal 8 4 2 4 2 2 3 2" xfId="23899"/>
    <cellStyle name="Normal 8 4 2 4 2 2 3 2 2" xfId="23900"/>
    <cellStyle name="Normal 8 4 2 4 2 2 3 3" xfId="23901"/>
    <cellStyle name="Normal 8 4 2 4 2 2 4" xfId="23902"/>
    <cellStyle name="Normal 8 4 2 4 2 2 4 2" xfId="23903"/>
    <cellStyle name="Normal 8 4 2 4 2 2 4 2 2" xfId="23904"/>
    <cellStyle name="Normal 8 4 2 4 2 2 4 3" xfId="23905"/>
    <cellStyle name="Normal 8 4 2 4 2 2 5" xfId="23906"/>
    <cellStyle name="Normal 8 4 2 4 2 2 5 2" xfId="23907"/>
    <cellStyle name="Normal 8 4 2 4 2 2 6" xfId="23908"/>
    <cellStyle name="Normal 8 4 2 4 2 3" xfId="23909"/>
    <cellStyle name="Normal 8 4 2 4 2 3 2" xfId="23910"/>
    <cellStyle name="Normal 8 4 2 4 2 3 2 2" xfId="23911"/>
    <cellStyle name="Normal 8 4 2 4 2 3 3" xfId="23912"/>
    <cellStyle name="Normal 8 4 2 4 2 4" xfId="23913"/>
    <cellStyle name="Normal 8 4 2 4 2 4 2" xfId="23914"/>
    <cellStyle name="Normal 8 4 2 4 2 4 2 2" xfId="23915"/>
    <cellStyle name="Normal 8 4 2 4 2 4 3" xfId="23916"/>
    <cellStyle name="Normal 8 4 2 4 2 5" xfId="23917"/>
    <cellStyle name="Normal 8 4 2 4 2 5 2" xfId="23918"/>
    <cellStyle name="Normal 8 4 2 4 2 5 2 2" xfId="23919"/>
    <cellStyle name="Normal 8 4 2 4 2 5 3" xfId="23920"/>
    <cellStyle name="Normal 8 4 2 4 2 6" xfId="23921"/>
    <cellStyle name="Normal 8 4 2 4 2 6 2" xfId="23922"/>
    <cellStyle name="Normal 8 4 2 4 2 7" xfId="23923"/>
    <cellStyle name="Normal 8 4 2 4 3" xfId="23924"/>
    <cellStyle name="Normal 8 4 2 4 3 2" xfId="23925"/>
    <cellStyle name="Normal 8 4 2 4 3 2 2" xfId="23926"/>
    <cellStyle name="Normal 8 4 2 4 3 2 2 2" xfId="23927"/>
    <cellStyle name="Normal 8 4 2 4 3 2 2 2 2" xfId="23928"/>
    <cellStyle name="Normal 8 4 2 4 3 2 2 3" xfId="23929"/>
    <cellStyle name="Normal 8 4 2 4 3 2 3" xfId="23930"/>
    <cellStyle name="Normal 8 4 2 4 3 2 3 2" xfId="23931"/>
    <cellStyle name="Normal 8 4 2 4 3 2 3 2 2" xfId="23932"/>
    <cellStyle name="Normal 8 4 2 4 3 2 3 3" xfId="23933"/>
    <cellStyle name="Normal 8 4 2 4 3 2 4" xfId="23934"/>
    <cellStyle name="Normal 8 4 2 4 3 2 4 2" xfId="23935"/>
    <cellStyle name="Normal 8 4 2 4 3 2 4 2 2" xfId="23936"/>
    <cellStyle name="Normal 8 4 2 4 3 2 4 3" xfId="23937"/>
    <cellStyle name="Normal 8 4 2 4 3 2 5" xfId="23938"/>
    <cellStyle name="Normal 8 4 2 4 3 2 5 2" xfId="23939"/>
    <cellStyle name="Normal 8 4 2 4 3 2 6" xfId="23940"/>
    <cellStyle name="Normal 8 4 2 4 3 3" xfId="23941"/>
    <cellStyle name="Normal 8 4 2 4 3 3 2" xfId="23942"/>
    <cellStyle name="Normal 8 4 2 4 3 3 2 2" xfId="23943"/>
    <cellStyle name="Normal 8 4 2 4 3 3 3" xfId="23944"/>
    <cellStyle name="Normal 8 4 2 4 3 4" xfId="23945"/>
    <cellStyle name="Normal 8 4 2 4 3 4 2" xfId="23946"/>
    <cellStyle name="Normal 8 4 2 4 3 4 2 2" xfId="23947"/>
    <cellStyle name="Normal 8 4 2 4 3 4 3" xfId="23948"/>
    <cellStyle name="Normal 8 4 2 4 3 5" xfId="23949"/>
    <cellStyle name="Normal 8 4 2 4 3 5 2" xfId="23950"/>
    <cellStyle name="Normal 8 4 2 4 3 5 2 2" xfId="23951"/>
    <cellStyle name="Normal 8 4 2 4 3 5 3" xfId="23952"/>
    <cellStyle name="Normal 8 4 2 4 3 6" xfId="23953"/>
    <cellStyle name="Normal 8 4 2 4 3 6 2" xfId="23954"/>
    <cellStyle name="Normal 8 4 2 4 3 7" xfId="23955"/>
    <cellStyle name="Normal 8 4 2 4 4" xfId="23956"/>
    <cellStyle name="Normal 8 4 2 4 4 2" xfId="23957"/>
    <cellStyle name="Normal 8 4 2 4 4 2 2" xfId="23958"/>
    <cellStyle name="Normal 8 4 2 4 4 2 2 2" xfId="23959"/>
    <cellStyle name="Normal 8 4 2 4 4 2 3" xfId="23960"/>
    <cellStyle name="Normal 8 4 2 4 4 3" xfId="23961"/>
    <cellStyle name="Normal 8 4 2 4 4 3 2" xfId="23962"/>
    <cellStyle name="Normal 8 4 2 4 4 3 2 2" xfId="23963"/>
    <cellStyle name="Normal 8 4 2 4 4 3 3" xfId="23964"/>
    <cellStyle name="Normal 8 4 2 4 4 4" xfId="23965"/>
    <cellStyle name="Normal 8 4 2 4 4 4 2" xfId="23966"/>
    <cellStyle name="Normal 8 4 2 4 4 4 2 2" xfId="23967"/>
    <cellStyle name="Normal 8 4 2 4 4 4 3" xfId="23968"/>
    <cellStyle name="Normal 8 4 2 4 4 5" xfId="23969"/>
    <cellStyle name="Normal 8 4 2 4 4 5 2" xfId="23970"/>
    <cellStyle name="Normal 8 4 2 4 4 6" xfId="23971"/>
    <cellStyle name="Normal 8 4 2 4 5" xfId="23972"/>
    <cellStyle name="Normal 8 4 2 4 5 2" xfId="23973"/>
    <cellStyle name="Normal 8 4 2 4 5 2 2" xfId="23974"/>
    <cellStyle name="Normal 8 4 2 4 5 3" xfId="23975"/>
    <cellStyle name="Normal 8 4 2 4 6" xfId="23976"/>
    <cellStyle name="Normal 8 4 2 4 6 2" xfId="23977"/>
    <cellStyle name="Normal 8 4 2 4 6 2 2" xfId="23978"/>
    <cellStyle name="Normal 8 4 2 4 6 3" xfId="23979"/>
    <cellStyle name="Normal 8 4 2 4 7" xfId="23980"/>
    <cellStyle name="Normal 8 4 2 4 7 2" xfId="23981"/>
    <cellStyle name="Normal 8 4 2 4 7 2 2" xfId="23982"/>
    <cellStyle name="Normal 8 4 2 4 7 3" xfId="23983"/>
    <cellStyle name="Normal 8 4 2 4 8" xfId="23984"/>
    <cellStyle name="Normal 8 4 2 4 8 2" xfId="23985"/>
    <cellStyle name="Normal 8 4 2 4 9" xfId="23986"/>
    <cellStyle name="Normal 8 4 2 5" xfId="23987"/>
    <cellStyle name="Normal 8 4 2 5 2" xfId="23988"/>
    <cellStyle name="Normal 8 4 2 5 2 2" xfId="23989"/>
    <cellStyle name="Normal 8 4 2 5 2 2 2" xfId="23990"/>
    <cellStyle name="Normal 8 4 2 5 2 2 2 2" xfId="23991"/>
    <cellStyle name="Normal 8 4 2 5 2 2 2 2 2" xfId="23992"/>
    <cellStyle name="Normal 8 4 2 5 2 2 2 3" xfId="23993"/>
    <cellStyle name="Normal 8 4 2 5 2 2 3" xfId="23994"/>
    <cellStyle name="Normal 8 4 2 5 2 2 3 2" xfId="23995"/>
    <cellStyle name="Normal 8 4 2 5 2 2 3 2 2" xfId="23996"/>
    <cellStyle name="Normal 8 4 2 5 2 2 3 3" xfId="23997"/>
    <cellStyle name="Normal 8 4 2 5 2 2 4" xfId="23998"/>
    <cellStyle name="Normal 8 4 2 5 2 2 4 2" xfId="23999"/>
    <cellStyle name="Normal 8 4 2 5 2 2 4 2 2" xfId="24000"/>
    <cellStyle name="Normal 8 4 2 5 2 2 4 3" xfId="24001"/>
    <cellStyle name="Normal 8 4 2 5 2 2 5" xfId="24002"/>
    <cellStyle name="Normal 8 4 2 5 2 2 5 2" xfId="24003"/>
    <cellStyle name="Normal 8 4 2 5 2 2 6" xfId="24004"/>
    <cellStyle name="Normal 8 4 2 5 2 3" xfId="24005"/>
    <cellStyle name="Normal 8 4 2 5 2 3 2" xfId="24006"/>
    <cellStyle name="Normal 8 4 2 5 2 3 2 2" xfId="24007"/>
    <cellStyle name="Normal 8 4 2 5 2 3 3" xfId="24008"/>
    <cellStyle name="Normal 8 4 2 5 2 4" xfId="24009"/>
    <cellStyle name="Normal 8 4 2 5 2 4 2" xfId="24010"/>
    <cellStyle name="Normal 8 4 2 5 2 4 2 2" xfId="24011"/>
    <cellStyle name="Normal 8 4 2 5 2 4 3" xfId="24012"/>
    <cellStyle name="Normal 8 4 2 5 2 5" xfId="24013"/>
    <cellStyle name="Normal 8 4 2 5 2 5 2" xfId="24014"/>
    <cellStyle name="Normal 8 4 2 5 2 5 2 2" xfId="24015"/>
    <cellStyle name="Normal 8 4 2 5 2 5 3" xfId="24016"/>
    <cellStyle name="Normal 8 4 2 5 2 6" xfId="24017"/>
    <cellStyle name="Normal 8 4 2 5 2 6 2" xfId="24018"/>
    <cellStyle name="Normal 8 4 2 5 2 7" xfId="24019"/>
    <cellStyle name="Normal 8 4 2 5 3" xfId="24020"/>
    <cellStyle name="Normal 8 4 2 5 3 2" xfId="24021"/>
    <cellStyle name="Normal 8 4 2 5 3 2 2" xfId="24022"/>
    <cellStyle name="Normal 8 4 2 5 3 2 2 2" xfId="24023"/>
    <cellStyle name="Normal 8 4 2 5 3 2 2 2 2" xfId="24024"/>
    <cellStyle name="Normal 8 4 2 5 3 2 2 3" xfId="24025"/>
    <cellStyle name="Normal 8 4 2 5 3 2 3" xfId="24026"/>
    <cellStyle name="Normal 8 4 2 5 3 2 3 2" xfId="24027"/>
    <cellStyle name="Normal 8 4 2 5 3 2 3 2 2" xfId="24028"/>
    <cellStyle name="Normal 8 4 2 5 3 2 3 3" xfId="24029"/>
    <cellStyle name="Normal 8 4 2 5 3 2 4" xfId="24030"/>
    <cellStyle name="Normal 8 4 2 5 3 2 4 2" xfId="24031"/>
    <cellStyle name="Normal 8 4 2 5 3 2 4 2 2" xfId="24032"/>
    <cellStyle name="Normal 8 4 2 5 3 2 4 3" xfId="24033"/>
    <cellStyle name="Normal 8 4 2 5 3 2 5" xfId="24034"/>
    <cellStyle name="Normal 8 4 2 5 3 2 5 2" xfId="24035"/>
    <cellStyle name="Normal 8 4 2 5 3 2 6" xfId="24036"/>
    <cellStyle name="Normal 8 4 2 5 3 3" xfId="24037"/>
    <cellStyle name="Normal 8 4 2 5 3 3 2" xfId="24038"/>
    <cellStyle name="Normal 8 4 2 5 3 3 2 2" xfId="24039"/>
    <cellStyle name="Normal 8 4 2 5 3 3 3" xfId="24040"/>
    <cellStyle name="Normal 8 4 2 5 3 4" xfId="24041"/>
    <cellStyle name="Normal 8 4 2 5 3 4 2" xfId="24042"/>
    <cellStyle name="Normal 8 4 2 5 3 4 2 2" xfId="24043"/>
    <cellStyle name="Normal 8 4 2 5 3 4 3" xfId="24044"/>
    <cellStyle name="Normal 8 4 2 5 3 5" xfId="24045"/>
    <cellStyle name="Normal 8 4 2 5 3 5 2" xfId="24046"/>
    <cellStyle name="Normal 8 4 2 5 3 5 2 2" xfId="24047"/>
    <cellStyle name="Normal 8 4 2 5 3 5 3" xfId="24048"/>
    <cellStyle name="Normal 8 4 2 5 3 6" xfId="24049"/>
    <cellStyle name="Normal 8 4 2 5 3 6 2" xfId="24050"/>
    <cellStyle name="Normal 8 4 2 5 3 7" xfId="24051"/>
    <cellStyle name="Normal 8 4 2 5 4" xfId="24052"/>
    <cellStyle name="Normal 8 4 2 5 4 2" xfId="24053"/>
    <cellStyle name="Normal 8 4 2 5 4 2 2" xfId="24054"/>
    <cellStyle name="Normal 8 4 2 5 4 2 2 2" xfId="24055"/>
    <cellStyle name="Normal 8 4 2 5 4 2 3" xfId="24056"/>
    <cellStyle name="Normal 8 4 2 5 4 3" xfId="24057"/>
    <cellStyle name="Normal 8 4 2 5 4 3 2" xfId="24058"/>
    <cellStyle name="Normal 8 4 2 5 4 3 2 2" xfId="24059"/>
    <cellStyle name="Normal 8 4 2 5 4 3 3" xfId="24060"/>
    <cellStyle name="Normal 8 4 2 5 4 4" xfId="24061"/>
    <cellStyle name="Normal 8 4 2 5 4 4 2" xfId="24062"/>
    <cellStyle name="Normal 8 4 2 5 4 4 2 2" xfId="24063"/>
    <cellStyle name="Normal 8 4 2 5 4 4 3" xfId="24064"/>
    <cellStyle name="Normal 8 4 2 5 4 5" xfId="24065"/>
    <cellStyle name="Normal 8 4 2 5 4 5 2" xfId="24066"/>
    <cellStyle name="Normal 8 4 2 5 4 6" xfId="24067"/>
    <cellStyle name="Normal 8 4 2 5 5" xfId="24068"/>
    <cellStyle name="Normal 8 4 2 5 5 2" xfId="24069"/>
    <cellStyle name="Normal 8 4 2 5 5 2 2" xfId="24070"/>
    <cellStyle name="Normal 8 4 2 5 5 3" xfId="24071"/>
    <cellStyle name="Normal 8 4 2 5 6" xfId="24072"/>
    <cellStyle name="Normal 8 4 2 5 6 2" xfId="24073"/>
    <cellStyle name="Normal 8 4 2 5 6 2 2" xfId="24074"/>
    <cellStyle name="Normal 8 4 2 5 6 3" xfId="24075"/>
    <cellStyle name="Normal 8 4 2 5 7" xfId="24076"/>
    <cellStyle name="Normal 8 4 2 5 7 2" xfId="24077"/>
    <cellStyle name="Normal 8 4 2 5 7 2 2" xfId="24078"/>
    <cellStyle name="Normal 8 4 2 5 7 3" xfId="24079"/>
    <cellStyle name="Normal 8 4 2 5 8" xfId="24080"/>
    <cellStyle name="Normal 8 4 2 5 8 2" xfId="24081"/>
    <cellStyle name="Normal 8 4 2 5 9" xfId="24082"/>
    <cellStyle name="Normal 8 4 2 6" xfId="24083"/>
    <cellStyle name="Normal 8 4 2 6 2" xfId="24084"/>
    <cellStyle name="Normal 8 4 2 6 2 2" xfId="24085"/>
    <cellStyle name="Normal 8 4 2 6 2 2 2" xfId="24086"/>
    <cellStyle name="Normal 8 4 2 6 2 2 2 2" xfId="24087"/>
    <cellStyle name="Normal 8 4 2 6 2 2 3" xfId="24088"/>
    <cellStyle name="Normal 8 4 2 6 2 3" xfId="24089"/>
    <cellStyle name="Normal 8 4 2 6 2 3 2" xfId="24090"/>
    <cellStyle name="Normal 8 4 2 6 2 3 2 2" xfId="24091"/>
    <cellStyle name="Normal 8 4 2 6 2 3 3" xfId="24092"/>
    <cellStyle name="Normal 8 4 2 6 2 4" xfId="24093"/>
    <cellStyle name="Normal 8 4 2 6 2 4 2" xfId="24094"/>
    <cellStyle name="Normal 8 4 2 6 2 4 2 2" xfId="24095"/>
    <cellStyle name="Normal 8 4 2 6 2 4 3" xfId="24096"/>
    <cellStyle name="Normal 8 4 2 6 2 5" xfId="24097"/>
    <cellStyle name="Normal 8 4 2 6 2 5 2" xfId="24098"/>
    <cellStyle name="Normal 8 4 2 6 2 6" xfId="24099"/>
    <cellStyle name="Normal 8 4 2 6 3" xfId="24100"/>
    <cellStyle name="Normal 8 4 2 6 3 2" xfId="24101"/>
    <cellStyle name="Normal 8 4 2 6 3 2 2" xfId="24102"/>
    <cellStyle name="Normal 8 4 2 6 3 3" xfId="24103"/>
    <cellStyle name="Normal 8 4 2 6 4" xfId="24104"/>
    <cellStyle name="Normal 8 4 2 6 4 2" xfId="24105"/>
    <cellStyle name="Normal 8 4 2 6 4 2 2" xfId="24106"/>
    <cellStyle name="Normal 8 4 2 6 4 3" xfId="24107"/>
    <cellStyle name="Normal 8 4 2 6 5" xfId="24108"/>
    <cellStyle name="Normal 8 4 2 6 5 2" xfId="24109"/>
    <cellStyle name="Normal 8 4 2 6 5 2 2" xfId="24110"/>
    <cellStyle name="Normal 8 4 2 6 5 3" xfId="24111"/>
    <cellStyle name="Normal 8 4 2 6 6" xfId="24112"/>
    <cellStyle name="Normal 8 4 2 6 6 2" xfId="24113"/>
    <cellStyle name="Normal 8 4 2 6 7" xfId="24114"/>
    <cellStyle name="Normal 8 4 2 7" xfId="24115"/>
    <cellStyle name="Normal 8 4 2 7 2" xfId="24116"/>
    <cellStyle name="Normal 8 4 2 7 2 2" xfId="24117"/>
    <cellStyle name="Normal 8 4 2 7 2 2 2" xfId="24118"/>
    <cellStyle name="Normal 8 4 2 7 2 2 2 2" xfId="24119"/>
    <cellStyle name="Normal 8 4 2 7 2 2 3" xfId="24120"/>
    <cellStyle name="Normal 8 4 2 7 2 3" xfId="24121"/>
    <cellStyle name="Normal 8 4 2 7 2 3 2" xfId="24122"/>
    <cellStyle name="Normal 8 4 2 7 2 3 2 2" xfId="24123"/>
    <cellStyle name="Normal 8 4 2 7 2 3 3" xfId="24124"/>
    <cellStyle name="Normal 8 4 2 7 2 4" xfId="24125"/>
    <cellStyle name="Normal 8 4 2 7 2 4 2" xfId="24126"/>
    <cellStyle name="Normal 8 4 2 7 2 4 2 2" xfId="24127"/>
    <cellStyle name="Normal 8 4 2 7 2 4 3" xfId="24128"/>
    <cellStyle name="Normal 8 4 2 7 2 5" xfId="24129"/>
    <cellStyle name="Normal 8 4 2 7 2 5 2" xfId="24130"/>
    <cellStyle name="Normal 8 4 2 7 2 6" xfId="24131"/>
    <cellStyle name="Normal 8 4 2 7 3" xfId="24132"/>
    <cellStyle name="Normal 8 4 2 7 3 2" xfId="24133"/>
    <cellStyle name="Normal 8 4 2 7 3 2 2" xfId="24134"/>
    <cellStyle name="Normal 8 4 2 7 3 3" xfId="24135"/>
    <cellStyle name="Normal 8 4 2 7 4" xfId="24136"/>
    <cellStyle name="Normal 8 4 2 7 4 2" xfId="24137"/>
    <cellStyle name="Normal 8 4 2 7 4 2 2" xfId="24138"/>
    <cellStyle name="Normal 8 4 2 7 4 3" xfId="24139"/>
    <cellStyle name="Normal 8 4 2 7 5" xfId="24140"/>
    <cellStyle name="Normal 8 4 2 7 5 2" xfId="24141"/>
    <cellStyle name="Normal 8 4 2 7 5 2 2" xfId="24142"/>
    <cellStyle name="Normal 8 4 2 7 5 3" xfId="24143"/>
    <cellStyle name="Normal 8 4 2 7 6" xfId="24144"/>
    <cellStyle name="Normal 8 4 2 7 6 2" xfId="24145"/>
    <cellStyle name="Normal 8 4 2 7 7" xfId="24146"/>
    <cellStyle name="Normal 8 4 2 8" xfId="24147"/>
    <cellStyle name="Normal 8 4 2 8 2" xfId="24148"/>
    <cellStyle name="Normal 8 4 2 8 2 2" xfId="24149"/>
    <cellStyle name="Normal 8 4 2 8 2 2 2" xfId="24150"/>
    <cellStyle name="Normal 8 4 2 8 2 3" xfId="24151"/>
    <cellStyle name="Normal 8 4 2 8 3" xfId="24152"/>
    <cellStyle name="Normal 8 4 2 8 3 2" xfId="24153"/>
    <cellStyle name="Normal 8 4 2 8 3 2 2" xfId="24154"/>
    <cellStyle name="Normal 8 4 2 8 3 3" xfId="24155"/>
    <cellStyle name="Normal 8 4 2 8 4" xfId="24156"/>
    <cellStyle name="Normal 8 4 2 8 4 2" xfId="24157"/>
    <cellStyle name="Normal 8 4 2 8 4 2 2" xfId="24158"/>
    <cellStyle name="Normal 8 4 2 8 4 3" xfId="24159"/>
    <cellStyle name="Normal 8 4 2 8 5" xfId="24160"/>
    <cellStyle name="Normal 8 4 2 8 5 2" xfId="24161"/>
    <cellStyle name="Normal 8 4 2 8 6" xfId="24162"/>
    <cellStyle name="Normal 8 4 2 9" xfId="24163"/>
    <cellStyle name="Normal 8 4 2 9 2" xfId="24164"/>
    <cellStyle name="Normal 8 4 2 9 2 2" xfId="24165"/>
    <cellStyle name="Normal 8 4 2 9 3" xfId="24166"/>
    <cellStyle name="Normal 8 4 3" xfId="24167"/>
    <cellStyle name="Normal 8 4 3 2" xfId="24168"/>
    <cellStyle name="Normal 8 4 3 2 2" xfId="24169"/>
    <cellStyle name="Normal 8 4 3 2 2 2" xfId="24170"/>
    <cellStyle name="Normal 8 4 3 2 2 2 2" xfId="24171"/>
    <cellStyle name="Normal 8 4 3 2 2 2 2 2" xfId="24172"/>
    <cellStyle name="Normal 8 4 3 2 2 2 3" xfId="24173"/>
    <cellStyle name="Normal 8 4 3 2 2 3" xfId="24174"/>
    <cellStyle name="Normal 8 4 3 2 2 3 2" xfId="24175"/>
    <cellStyle name="Normal 8 4 3 2 2 3 2 2" xfId="24176"/>
    <cellStyle name="Normal 8 4 3 2 2 3 3" xfId="24177"/>
    <cellStyle name="Normal 8 4 3 2 2 4" xfId="24178"/>
    <cellStyle name="Normal 8 4 3 2 2 4 2" xfId="24179"/>
    <cellStyle name="Normal 8 4 3 2 2 4 2 2" xfId="24180"/>
    <cellStyle name="Normal 8 4 3 2 2 4 3" xfId="24181"/>
    <cellStyle name="Normal 8 4 3 2 2 5" xfId="24182"/>
    <cellStyle name="Normal 8 4 3 2 2 5 2" xfId="24183"/>
    <cellStyle name="Normal 8 4 3 2 2 6" xfId="24184"/>
    <cellStyle name="Normal 8 4 3 2 3" xfId="24185"/>
    <cellStyle name="Normal 8 4 3 2 3 2" xfId="24186"/>
    <cellStyle name="Normal 8 4 3 2 3 2 2" xfId="24187"/>
    <cellStyle name="Normal 8 4 3 2 3 3" xfId="24188"/>
    <cellStyle name="Normal 8 4 3 2 4" xfId="24189"/>
    <cellStyle name="Normal 8 4 3 2 4 2" xfId="24190"/>
    <cellStyle name="Normal 8 4 3 2 4 2 2" xfId="24191"/>
    <cellStyle name="Normal 8 4 3 2 4 3" xfId="24192"/>
    <cellStyle name="Normal 8 4 3 2 5" xfId="24193"/>
    <cellStyle name="Normal 8 4 3 2 5 2" xfId="24194"/>
    <cellStyle name="Normal 8 4 3 2 5 2 2" xfId="24195"/>
    <cellStyle name="Normal 8 4 3 2 5 3" xfId="24196"/>
    <cellStyle name="Normal 8 4 3 2 6" xfId="24197"/>
    <cellStyle name="Normal 8 4 3 2 6 2" xfId="24198"/>
    <cellStyle name="Normal 8 4 3 2 7" xfId="24199"/>
    <cellStyle name="Normal 8 4 3 3" xfId="24200"/>
    <cellStyle name="Normal 8 4 3 3 2" xfId="24201"/>
    <cellStyle name="Normal 8 4 3 3 2 2" xfId="24202"/>
    <cellStyle name="Normal 8 4 3 3 2 2 2" xfId="24203"/>
    <cellStyle name="Normal 8 4 3 3 2 2 2 2" xfId="24204"/>
    <cellStyle name="Normal 8 4 3 3 2 2 3" xfId="24205"/>
    <cellStyle name="Normal 8 4 3 3 2 3" xfId="24206"/>
    <cellStyle name="Normal 8 4 3 3 2 3 2" xfId="24207"/>
    <cellStyle name="Normal 8 4 3 3 2 3 2 2" xfId="24208"/>
    <cellStyle name="Normal 8 4 3 3 2 3 3" xfId="24209"/>
    <cellStyle name="Normal 8 4 3 3 2 4" xfId="24210"/>
    <cellStyle name="Normal 8 4 3 3 2 4 2" xfId="24211"/>
    <cellStyle name="Normal 8 4 3 3 2 4 2 2" xfId="24212"/>
    <cellStyle name="Normal 8 4 3 3 2 4 3" xfId="24213"/>
    <cellStyle name="Normal 8 4 3 3 2 5" xfId="24214"/>
    <cellStyle name="Normal 8 4 3 3 2 5 2" xfId="24215"/>
    <cellStyle name="Normal 8 4 3 3 2 6" xfId="24216"/>
    <cellStyle name="Normal 8 4 3 3 3" xfId="24217"/>
    <cellStyle name="Normal 8 4 3 3 3 2" xfId="24218"/>
    <cellStyle name="Normal 8 4 3 3 3 2 2" xfId="24219"/>
    <cellStyle name="Normal 8 4 3 3 3 3" xfId="24220"/>
    <cellStyle name="Normal 8 4 3 3 4" xfId="24221"/>
    <cellStyle name="Normal 8 4 3 3 4 2" xfId="24222"/>
    <cellStyle name="Normal 8 4 3 3 4 2 2" xfId="24223"/>
    <cellStyle name="Normal 8 4 3 3 4 3" xfId="24224"/>
    <cellStyle name="Normal 8 4 3 3 5" xfId="24225"/>
    <cellStyle name="Normal 8 4 3 3 5 2" xfId="24226"/>
    <cellStyle name="Normal 8 4 3 3 5 2 2" xfId="24227"/>
    <cellStyle name="Normal 8 4 3 3 5 3" xfId="24228"/>
    <cellStyle name="Normal 8 4 3 3 6" xfId="24229"/>
    <cellStyle name="Normal 8 4 3 3 6 2" xfId="24230"/>
    <cellStyle name="Normal 8 4 3 3 7" xfId="24231"/>
    <cellStyle name="Normal 8 4 3 4" xfId="24232"/>
    <cellStyle name="Normal 8 4 3 4 2" xfId="24233"/>
    <cellStyle name="Normal 8 4 3 4 2 2" xfId="24234"/>
    <cellStyle name="Normal 8 4 3 4 2 2 2" xfId="24235"/>
    <cellStyle name="Normal 8 4 3 4 2 3" xfId="24236"/>
    <cellStyle name="Normal 8 4 3 4 3" xfId="24237"/>
    <cellStyle name="Normal 8 4 3 4 3 2" xfId="24238"/>
    <cellStyle name="Normal 8 4 3 4 3 2 2" xfId="24239"/>
    <cellStyle name="Normal 8 4 3 4 3 3" xfId="24240"/>
    <cellStyle name="Normal 8 4 3 4 4" xfId="24241"/>
    <cellStyle name="Normal 8 4 3 4 4 2" xfId="24242"/>
    <cellStyle name="Normal 8 4 3 4 4 2 2" xfId="24243"/>
    <cellStyle name="Normal 8 4 3 4 4 3" xfId="24244"/>
    <cellStyle name="Normal 8 4 3 4 5" xfId="24245"/>
    <cellStyle name="Normal 8 4 3 4 5 2" xfId="24246"/>
    <cellStyle name="Normal 8 4 3 4 6" xfId="24247"/>
    <cellStyle name="Normal 8 4 3 5" xfId="24248"/>
    <cellStyle name="Normal 8 4 3 5 2" xfId="24249"/>
    <cellStyle name="Normal 8 4 3 5 2 2" xfId="24250"/>
    <cellStyle name="Normal 8 4 3 5 3" xfId="24251"/>
    <cellStyle name="Normal 8 4 3 6" xfId="24252"/>
    <cellStyle name="Normal 8 4 3 6 2" xfId="24253"/>
    <cellStyle name="Normal 8 4 3 6 2 2" xfId="24254"/>
    <cellStyle name="Normal 8 4 3 6 3" xfId="24255"/>
    <cellStyle name="Normal 8 4 3 7" xfId="24256"/>
    <cellStyle name="Normal 8 4 3 7 2" xfId="24257"/>
    <cellStyle name="Normal 8 4 3 7 2 2" xfId="24258"/>
    <cellStyle name="Normal 8 4 3 7 3" xfId="24259"/>
    <cellStyle name="Normal 8 4 3 8" xfId="24260"/>
    <cellStyle name="Normal 8 4 3 8 2" xfId="24261"/>
    <cellStyle name="Normal 8 4 3 9" xfId="24262"/>
    <cellStyle name="Normal 8 4 4" xfId="24263"/>
    <cellStyle name="Normal 8 4 4 2" xfId="24264"/>
    <cellStyle name="Normal 8 4 4 2 2" xfId="24265"/>
    <cellStyle name="Normal 8 4 4 2 2 2" xfId="24266"/>
    <cellStyle name="Normal 8 4 4 2 2 2 2" xfId="24267"/>
    <cellStyle name="Normal 8 4 4 2 2 2 2 2" xfId="24268"/>
    <cellStyle name="Normal 8 4 4 2 2 2 3" xfId="24269"/>
    <cellStyle name="Normal 8 4 4 2 2 3" xfId="24270"/>
    <cellStyle name="Normal 8 4 4 2 2 3 2" xfId="24271"/>
    <cellStyle name="Normal 8 4 4 2 2 3 2 2" xfId="24272"/>
    <cellStyle name="Normal 8 4 4 2 2 3 3" xfId="24273"/>
    <cellStyle name="Normal 8 4 4 2 2 4" xfId="24274"/>
    <cellStyle name="Normal 8 4 4 2 2 4 2" xfId="24275"/>
    <cellStyle name="Normal 8 4 4 2 2 4 2 2" xfId="24276"/>
    <cellStyle name="Normal 8 4 4 2 2 4 3" xfId="24277"/>
    <cellStyle name="Normal 8 4 4 2 2 5" xfId="24278"/>
    <cellStyle name="Normal 8 4 4 2 2 5 2" xfId="24279"/>
    <cellStyle name="Normal 8 4 4 2 2 6" xfId="24280"/>
    <cellStyle name="Normal 8 4 4 2 3" xfId="24281"/>
    <cellStyle name="Normal 8 4 4 2 3 2" xfId="24282"/>
    <cellStyle name="Normal 8 4 4 2 3 2 2" xfId="24283"/>
    <cellStyle name="Normal 8 4 4 2 3 3" xfId="24284"/>
    <cellStyle name="Normal 8 4 4 2 4" xfId="24285"/>
    <cellStyle name="Normal 8 4 4 2 4 2" xfId="24286"/>
    <cellStyle name="Normal 8 4 4 2 4 2 2" xfId="24287"/>
    <cellStyle name="Normal 8 4 4 2 4 3" xfId="24288"/>
    <cellStyle name="Normal 8 4 4 2 5" xfId="24289"/>
    <cellStyle name="Normal 8 4 4 2 5 2" xfId="24290"/>
    <cellStyle name="Normal 8 4 4 2 5 2 2" xfId="24291"/>
    <cellStyle name="Normal 8 4 4 2 5 3" xfId="24292"/>
    <cellStyle name="Normal 8 4 4 2 6" xfId="24293"/>
    <cellStyle name="Normal 8 4 4 2 6 2" xfId="24294"/>
    <cellStyle name="Normal 8 4 4 2 7" xfId="24295"/>
    <cellStyle name="Normal 8 4 4 3" xfId="24296"/>
    <cellStyle name="Normal 8 4 4 3 2" xfId="24297"/>
    <cellStyle name="Normal 8 4 4 3 2 2" xfId="24298"/>
    <cellStyle name="Normal 8 4 4 3 2 2 2" xfId="24299"/>
    <cellStyle name="Normal 8 4 4 3 2 2 2 2" xfId="24300"/>
    <cellStyle name="Normal 8 4 4 3 2 2 3" xfId="24301"/>
    <cellStyle name="Normal 8 4 4 3 2 3" xfId="24302"/>
    <cellStyle name="Normal 8 4 4 3 2 3 2" xfId="24303"/>
    <cellStyle name="Normal 8 4 4 3 2 3 2 2" xfId="24304"/>
    <cellStyle name="Normal 8 4 4 3 2 3 3" xfId="24305"/>
    <cellStyle name="Normal 8 4 4 3 2 4" xfId="24306"/>
    <cellStyle name="Normal 8 4 4 3 2 4 2" xfId="24307"/>
    <cellStyle name="Normal 8 4 4 3 2 4 2 2" xfId="24308"/>
    <cellStyle name="Normal 8 4 4 3 2 4 3" xfId="24309"/>
    <cellStyle name="Normal 8 4 4 3 2 5" xfId="24310"/>
    <cellStyle name="Normal 8 4 4 3 2 5 2" xfId="24311"/>
    <cellStyle name="Normal 8 4 4 3 2 6" xfId="24312"/>
    <cellStyle name="Normal 8 4 4 3 3" xfId="24313"/>
    <cellStyle name="Normal 8 4 4 3 3 2" xfId="24314"/>
    <cellStyle name="Normal 8 4 4 3 3 2 2" xfId="24315"/>
    <cellStyle name="Normal 8 4 4 3 3 3" xfId="24316"/>
    <cellStyle name="Normal 8 4 4 3 4" xfId="24317"/>
    <cellStyle name="Normal 8 4 4 3 4 2" xfId="24318"/>
    <cellStyle name="Normal 8 4 4 3 4 2 2" xfId="24319"/>
    <cellStyle name="Normal 8 4 4 3 4 3" xfId="24320"/>
    <cellStyle name="Normal 8 4 4 3 5" xfId="24321"/>
    <cellStyle name="Normal 8 4 4 3 5 2" xfId="24322"/>
    <cellStyle name="Normal 8 4 4 3 5 2 2" xfId="24323"/>
    <cellStyle name="Normal 8 4 4 3 5 3" xfId="24324"/>
    <cellStyle name="Normal 8 4 4 3 6" xfId="24325"/>
    <cellStyle name="Normal 8 4 4 3 6 2" xfId="24326"/>
    <cellStyle name="Normal 8 4 4 3 7" xfId="24327"/>
    <cellStyle name="Normal 8 4 4 4" xfId="24328"/>
    <cellStyle name="Normal 8 4 4 4 2" xfId="24329"/>
    <cellStyle name="Normal 8 4 4 4 2 2" xfId="24330"/>
    <cellStyle name="Normal 8 4 4 4 2 2 2" xfId="24331"/>
    <cellStyle name="Normal 8 4 4 4 2 3" xfId="24332"/>
    <cellStyle name="Normal 8 4 4 4 3" xfId="24333"/>
    <cellStyle name="Normal 8 4 4 4 3 2" xfId="24334"/>
    <cellStyle name="Normal 8 4 4 4 3 2 2" xfId="24335"/>
    <cellStyle name="Normal 8 4 4 4 3 3" xfId="24336"/>
    <cellStyle name="Normal 8 4 4 4 4" xfId="24337"/>
    <cellStyle name="Normal 8 4 4 4 4 2" xfId="24338"/>
    <cellStyle name="Normal 8 4 4 4 4 2 2" xfId="24339"/>
    <cellStyle name="Normal 8 4 4 4 4 3" xfId="24340"/>
    <cellStyle name="Normal 8 4 4 4 5" xfId="24341"/>
    <cellStyle name="Normal 8 4 4 4 5 2" xfId="24342"/>
    <cellStyle name="Normal 8 4 4 4 6" xfId="24343"/>
    <cellStyle name="Normal 8 4 4 5" xfId="24344"/>
    <cellStyle name="Normal 8 4 4 5 2" xfId="24345"/>
    <cellStyle name="Normal 8 4 4 5 2 2" xfId="24346"/>
    <cellStyle name="Normal 8 4 4 5 3" xfId="24347"/>
    <cellStyle name="Normal 8 4 4 6" xfId="24348"/>
    <cellStyle name="Normal 8 4 4 6 2" xfId="24349"/>
    <cellStyle name="Normal 8 4 4 6 2 2" xfId="24350"/>
    <cellStyle name="Normal 8 4 4 6 3" xfId="24351"/>
    <cellStyle name="Normal 8 4 4 7" xfId="24352"/>
    <cellStyle name="Normal 8 4 4 7 2" xfId="24353"/>
    <cellStyle name="Normal 8 4 4 7 2 2" xfId="24354"/>
    <cellStyle name="Normal 8 4 4 7 3" xfId="24355"/>
    <cellStyle name="Normal 8 4 4 8" xfId="24356"/>
    <cellStyle name="Normal 8 4 4 8 2" xfId="24357"/>
    <cellStyle name="Normal 8 4 4 9" xfId="24358"/>
    <cellStyle name="Normal 8 4 5" xfId="24359"/>
    <cellStyle name="Normal 8 4 5 2" xfId="24360"/>
    <cellStyle name="Normal 8 4 5 2 2" xfId="24361"/>
    <cellStyle name="Normal 8 4 5 2 2 2" xfId="24362"/>
    <cellStyle name="Normal 8 4 5 2 2 2 2" xfId="24363"/>
    <cellStyle name="Normal 8 4 5 2 2 2 2 2" xfId="24364"/>
    <cellStyle name="Normal 8 4 5 2 2 2 3" xfId="24365"/>
    <cellStyle name="Normal 8 4 5 2 2 3" xfId="24366"/>
    <cellStyle name="Normal 8 4 5 2 2 3 2" xfId="24367"/>
    <cellStyle name="Normal 8 4 5 2 2 3 2 2" xfId="24368"/>
    <cellStyle name="Normal 8 4 5 2 2 3 3" xfId="24369"/>
    <cellStyle name="Normal 8 4 5 2 2 4" xfId="24370"/>
    <cellStyle name="Normal 8 4 5 2 2 4 2" xfId="24371"/>
    <cellStyle name="Normal 8 4 5 2 2 4 2 2" xfId="24372"/>
    <cellStyle name="Normal 8 4 5 2 2 4 3" xfId="24373"/>
    <cellStyle name="Normal 8 4 5 2 2 5" xfId="24374"/>
    <cellStyle name="Normal 8 4 5 2 2 5 2" xfId="24375"/>
    <cellStyle name="Normal 8 4 5 2 2 6" xfId="24376"/>
    <cellStyle name="Normal 8 4 5 2 3" xfId="24377"/>
    <cellStyle name="Normal 8 4 5 2 3 2" xfId="24378"/>
    <cellStyle name="Normal 8 4 5 2 3 2 2" xfId="24379"/>
    <cellStyle name="Normal 8 4 5 2 3 3" xfId="24380"/>
    <cellStyle name="Normal 8 4 5 2 4" xfId="24381"/>
    <cellStyle name="Normal 8 4 5 2 4 2" xfId="24382"/>
    <cellStyle name="Normal 8 4 5 2 4 2 2" xfId="24383"/>
    <cellStyle name="Normal 8 4 5 2 4 3" xfId="24384"/>
    <cellStyle name="Normal 8 4 5 2 5" xfId="24385"/>
    <cellStyle name="Normal 8 4 5 2 5 2" xfId="24386"/>
    <cellStyle name="Normal 8 4 5 2 5 2 2" xfId="24387"/>
    <cellStyle name="Normal 8 4 5 2 5 3" xfId="24388"/>
    <cellStyle name="Normal 8 4 5 2 6" xfId="24389"/>
    <cellStyle name="Normal 8 4 5 2 6 2" xfId="24390"/>
    <cellStyle name="Normal 8 4 5 2 7" xfId="24391"/>
    <cellStyle name="Normal 8 4 5 3" xfId="24392"/>
    <cellStyle name="Normal 8 4 5 3 2" xfId="24393"/>
    <cellStyle name="Normal 8 4 5 3 2 2" xfId="24394"/>
    <cellStyle name="Normal 8 4 5 3 2 2 2" xfId="24395"/>
    <cellStyle name="Normal 8 4 5 3 2 2 2 2" xfId="24396"/>
    <cellStyle name="Normal 8 4 5 3 2 2 3" xfId="24397"/>
    <cellStyle name="Normal 8 4 5 3 2 3" xfId="24398"/>
    <cellStyle name="Normal 8 4 5 3 2 3 2" xfId="24399"/>
    <cellStyle name="Normal 8 4 5 3 2 3 2 2" xfId="24400"/>
    <cellStyle name="Normal 8 4 5 3 2 3 3" xfId="24401"/>
    <cellStyle name="Normal 8 4 5 3 2 4" xfId="24402"/>
    <cellStyle name="Normal 8 4 5 3 2 4 2" xfId="24403"/>
    <cellStyle name="Normal 8 4 5 3 2 4 2 2" xfId="24404"/>
    <cellStyle name="Normal 8 4 5 3 2 4 3" xfId="24405"/>
    <cellStyle name="Normal 8 4 5 3 2 5" xfId="24406"/>
    <cellStyle name="Normal 8 4 5 3 2 5 2" xfId="24407"/>
    <cellStyle name="Normal 8 4 5 3 2 6" xfId="24408"/>
    <cellStyle name="Normal 8 4 5 3 3" xfId="24409"/>
    <cellStyle name="Normal 8 4 5 3 3 2" xfId="24410"/>
    <cellStyle name="Normal 8 4 5 3 3 2 2" xfId="24411"/>
    <cellStyle name="Normal 8 4 5 3 3 3" xfId="24412"/>
    <cellStyle name="Normal 8 4 5 3 4" xfId="24413"/>
    <cellStyle name="Normal 8 4 5 3 4 2" xfId="24414"/>
    <cellStyle name="Normal 8 4 5 3 4 2 2" xfId="24415"/>
    <cellStyle name="Normal 8 4 5 3 4 3" xfId="24416"/>
    <cellStyle name="Normal 8 4 5 3 5" xfId="24417"/>
    <cellStyle name="Normal 8 4 5 3 5 2" xfId="24418"/>
    <cellStyle name="Normal 8 4 5 3 5 2 2" xfId="24419"/>
    <cellStyle name="Normal 8 4 5 3 5 3" xfId="24420"/>
    <cellStyle name="Normal 8 4 5 3 6" xfId="24421"/>
    <cellStyle name="Normal 8 4 5 3 6 2" xfId="24422"/>
    <cellStyle name="Normal 8 4 5 3 7" xfId="24423"/>
    <cellStyle name="Normal 8 4 5 4" xfId="24424"/>
    <cellStyle name="Normal 8 4 5 4 2" xfId="24425"/>
    <cellStyle name="Normal 8 4 5 4 2 2" xfId="24426"/>
    <cellStyle name="Normal 8 4 5 4 2 2 2" xfId="24427"/>
    <cellStyle name="Normal 8 4 5 4 2 3" xfId="24428"/>
    <cellStyle name="Normal 8 4 5 4 3" xfId="24429"/>
    <cellStyle name="Normal 8 4 5 4 3 2" xfId="24430"/>
    <cellStyle name="Normal 8 4 5 4 3 2 2" xfId="24431"/>
    <cellStyle name="Normal 8 4 5 4 3 3" xfId="24432"/>
    <cellStyle name="Normal 8 4 5 4 4" xfId="24433"/>
    <cellStyle name="Normal 8 4 5 4 4 2" xfId="24434"/>
    <cellStyle name="Normal 8 4 5 4 4 2 2" xfId="24435"/>
    <cellStyle name="Normal 8 4 5 4 4 3" xfId="24436"/>
    <cellStyle name="Normal 8 4 5 4 5" xfId="24437"/>
    <cellStyle name="Normal 8 4 5 4 5 2" xfId="24438"/>
    <cellStyle name="Normal 8 4 5 4 6" xfId="24439"/>
    <cellStyle name="Normal 8 4 5 5" xfId="24440"/>
    <cellStyle name="Normal 8 4 5 5 2" xfId="24441"/>
    <cellStyle name="Normal 8 4 5 5 2 2" xfId="24442"/>
    <cellStyle name="Normal 8 4 5 5 3" xfId="24443"/>
    <cellStyle name="Normal 8 4 5 6" xfId="24444"/>
    <cellStyle name="Normal 8 4 5 6 2" xfId="24445"/>
    <cellStyle name="Normal 8 4 5 6 2 2" xfId="24446"/>
    <cellStyle name="Normal 8 4 5 6 3" xfId="24447"/>
    <cellStyle name="Normal 8 4 5 7" xfId="24448"/>
    <cellStyle name="Normal 8 4 5 7 2" xfId="24449"/>
    <cellStyle name="Normal 8 4 5 7 2 2" xfId="24450"/>
    <cellStyle name="Normal 8 4 5 7 3" xfId="24451"/>
    <cellStyle name="Normal 8 4 5 8" xfId="24452"/>
    <cellStyle name="Normal 8 4 5 8 2" xfId="24453"/>
    <cellStyle name="Normal 8 4 5 9" xfId="24454"/>
    <cellStyle name="Normal 8 4 6" xfId="24455"/>
    <cellStyle name="Normal 8 4 6 2" xfId="24456"/>
    <cellStyle name="Normal 8 4 6 2 2" xfId="24457"/>
    <cellStyle name="Normal 8 4 6 2 2 2" xfId="24458"/>
    <cellStyle name="Normal 8 4 6 2 2 2 2" xfId="24459"/>
    <cellStyle name="Normal 8 4 6 2 2 2 2 2" xfId="24460"/>
    <cellStyle name="Normal 8 4 6 2 2 2 3" xfId="24461"/>
    <cellStyle name="Normal 8 4 6 2 2 3" xfId="24462"/>
    <cellStyle name="Normal 8 4 6 2 2 3 2" xfId="24463"/>
    <cellStyle name="Normal 8 4 6 2 2 3 2 2" xfId="24464"/>
    <cellStyle name="Normal 8 4 6 2 2 3 3" xfId="24465"/>
    <cellStyle name="Normal 8 4 6 2 2 4" xfId="24466"/>
    <cellStyle name="Normal 8 4 6 2 2 4 2" xfId="24467"/>
    <cellStyle name="Normal 8 4 6 2 2 4 2 2" xfId="24468"/>
    <cellStyle name="Normal 8 4 6 2 2 4 3" xfId="24469"/>
    <cellStyle name="Normal 8 4 6 2 2 5" xfId="24470"/>
    <cellStyle name="Normal 8 4 6 2 2 5 2" xfId="24471"/>
    <cellStyle name="Normal 8 4 6 2 2 6" xfId="24472"/>
    <cellStyle name="Normal 8 4 6 2 3" xfId="24473"/>
    <cellStyle name="Normal 8 4 6 2 3 2" xfId="24474"/>
    <cellStyle name="Normal 8 4 6 2 3 2 2" xfId="24475"/>
    <cellStyle name="Normal 8 4 6 2 3 3" xfId="24476"/>
    <cellStyle name="Normal 8 4 6 2 4" xfId="24477"/>
    <cellStyle name="Normal 8 4 6 2 4 2" xfId="24478"/>
    <cellStyle name="Normal 8 4 6 2 4 2 2" xfId="24479"/>
    <cellStyle name="Normal 8 4 6 2 4 3" xfId="24480"/>
    <cellStyle name="Normal 8 4 6 2 5" xfId="24481"/>
    <cellStyle name="Normal 8 4 6 2 5 2" xfId="24482"/>
    <cellStyle name="Normal 8 4 6 2 5 2 2" xfId="24483"/>
    <cellStyle name="Normal 8 4 6 2 5 3" xfId="24484"/>
    <cellStyle name="Normal 8 4 6 2 6" xfId="24485"/>
    <cellStyle name="Normal 8 4 6 2 6 2" xfId="24486"/>
    <cellStyle name="Normal 8 4 6 2 7" xfId="24487"/>
    <cellStyle name="Normal 8 4 6 3" xfId="24488"/>
    <cellStyle name="Normal 8 4 6 3 2" xfId="24489"/>
    <cellStyle name="Normal 8 4 6 3 2 2" xfId="24490"/>
    <cellStyle name="Normal 8 4 6 3 2 2 2" xfId="24491"/>
    <cellStyle name="Normal 8 4 6 3 2 2 2 2" xfId="24492"/>
    <cellStyle name="Normal 8 4 6 3 2 2 3" xfId="24493"/>
    <cellStyle name="Normal 8 4 6 3 2 3" xfId="24494"/>
    <cellStyle name="Normal 8 4 6 3 2 3 2" xfId="24495"/>
    <cellStyle name="Normal 8 4 6 3 2 3 2 2" xfId="24496"/>
    <cellStyle name="Normal 8 4 6 3 2 3 3" xfId="24497"/>
    <cellStyle name="Normal 8 4 6 3 2 4" xfId="24498"/>
    <cellStyle name="Normal 8 4 6 3 2 4 2" xfId="24499"/>
    <cellStyle name="Normal 8 4 6 3 2 4 2 2" xfId="24500"/>
    <cellStyle name="Normal 8 4 6 3 2 4 3" xfId="24501"/>
    <cellStyle name="Normal 8 4 6 3 2 5" xfId="24502"/>
    <cellStyle name="Normal 8 4 6 3 2 5 2" xfId="24503"/>
    <cellStyle name="Normal 8 4 6 3 2 6" xfId="24504"/>
    <cellStyle name="Normal 8 4 6 3 3" xfId="24505"/>
    <cellStyle name="Normal 8 4 6 3 3 2" xfId="24506"/>
    <cellStyle name="Normal 8 4 6 3 3 2 2" xfId="24507"/>
    <cellStyle name="Normal 8 4 6 3 3 3" xfId="24508"/>
    <cellStyle name="Normal 8 4 6 3 4" xfId="24509"/>
    <cellStyle name="Normal 8 4 6 3 4 2" xfId="24510"/>
    <cellStyle name="Normal 8 4 6 3 4 2 2" xfId="24511"/>
    <cellStyle name="Normal 8 4 6 3 4 3" xfId="24512"/>
    <cellStyle name="Normal 8 4 6 3 5" xfId="24513"/>
    <cellStyle name="Normal 8 4 6 3 5 2" xfId="24514"/>
    <cellStyle name="Normal 8 4 6 3 5 2 2" xfId="24515"/>
    <cellStyle name="Normal 8 4 6 3 5 3" xfId="24516"/>
    <cellStyle name="Normal 8 4 6 3 6" xfId="24517"/>
    <cellStyle name="Normal 8 4 6 3 6 2" xfId="24518"/>
    <cellStyle name="Normal 8 4 6 3 7" xfId="24519"/>
    <cellStyle name="Normal 8 4 6 4" xfId="24520"/>
    <cellStyle name="Normal 8 4 6 4 2" xfId="24521"/>
    <cellStyle name="Normal 8 4 6 4 2 2" xfId="24522"/>
    <cellStyle name="Normal 8 4 6 4 2 2 2" xfId="24523"/>
    <cellStyle name="Normal 8 4 6 4 2 3" xfId="24524"/>
    <cellStyle name="Normal 8 4 6 4 3" xfId="24525"/>
    <cellStyle name="Normal 8 4 6 4 3 2" xfId="24526"/>
    <cellStyle name="Normal 8 4 6 4 3 2 2" xfId="24527"/>
    <cellStyle name="Normal 8 4 6 4 3 3" xfId="24528"/>
    <cellStyle name="Normal 8 4 6 4 4" xfId="24529"/>
    <cellStyle name="Normal 8 4 6 4 4 2" xfId="24530"/>
    <cellStyle name="Normal 8 4 6 4 4 2 2" xfId="24531"/>
    <cellStyle name="Normal 8 4 6 4 4 3" xfId="24532"/>
    <cellStyle name="Normal 8 4 6 4 5" xfId="24533"/>
    <cellStyle name="Normal 8 4 6 4 5 2" xfId="24534"/>
    <cellStyle name="Normal 8 4 6 4 6" xfId="24535"/>
    <cellStyle name="Normal 8 4 6 5" xfId="24536"/>
    <cellStyle name="Normal 8 4 6 5 2" xfId="24537"/>
    <cellStyle name="Normal 8 4 6 5 2 2" xfId="24538"/>
    <cellStyle name="Normal 8 4 6 5 3" xfId="24539"/>
    <cellStyle name="Normal 8 4 6 6" xfId="24540"/>
    <cellStyle name="Normal 8 4 6 6 2" xfId="24541"/>
    <cellStyle name="Normal 8 4 6 6 2 2" xfId="24542"/>
    <cellStyle name="Normal 8 4 6 6 3" xfId="24543"/>
    <cellStyle name="Normal 8 4 6 7" xfId="24544"/>
    <cellStyle name="Normal 8 4 6 7 2" xfId="24545"/>
    <cellStyle name="Normal 8 4 6 7 2 2" xfId="24546"/>
    <cellStyle name="Normal 8 4 6 7 3" xfId="24547"/>
    <cellStyle name="Normal 8 4 6 8" xfId="24548"/>
    <cellStyle name="Normal 8 4 6 8 2" xfId="24549"/>
    <cellStyle name="Normal 8 4 6 9" xfId="24550"/>
    <cellStyle name="Normal 8 4 7" xfId="24551"/>
    <cellStyle name="Normal 8 4 7 2" xfId="24552"/>
    <cellStyle name="Normal 8 4 7 2 2" xfId="24553"/>
    <cellStyle name="Normal 8 4 7 2 2 2" xfId="24554"/>
    <cellStyle name="Normal 8 4 7 2 2 2 2" xfId="24555"/>
    <cellStyle name="Normal 8 4 7 2 2 3" xfId="24556"/>
    <cellStyle name="Normal 8 4 7 2 3" xfId="24557"/>
    <cellStyle name="Normal 8 4 7 2 3 2" xfId="24558"/>
    <cellStyle name="Normal 8 4 7 2 3 2 2" xfId="24559"/>
    <cellStyle name="Normal 8 4 7 2 3 3" xfId="24560"/>
    <cellStyle name="Normal 8 4 7 2 4" xfId="24561"/>
    <cellStyle name="Normal 8 4 7 2 4 2" xfId="24562"/>
    <cellStyle name="Normal 8 4 7 2 4 2 2" xfId="24563"/>
    <cellStyle name="Normal 8 4 7 2 4 3" xfId="24564"/>
    <cellStyle name="Normal 8 4 7 2 5" xfId="24565"/>
    <cellStyle name="Normal 8 4 7 2 5 2" xfId="24566"/>
    <cellStyle name="Normal 8 4 7 2 6" xfId="24567"/>
    <cellStyle name="Normal 8 4 7 3" xfId="24568"/>
    <cellStyle name="Normal 8 4 7 3 2" xfId="24569"/>
    <cellStyle name="Normal 8 4 7 3 2 2" xfId="24570"/>
    <cellStyle name="Normal 8 4 7 3 3" xfId="24571"/>
    <cellStyle name="Normal 8 4 7 4" xfId="24572"/>
    <cellStyle name="Normal 8 4 7 4 2" xfId="24573"/>
    <cellStyle name="Normal 8 4 7 4 2 2" xfId="24574"/>
    <cellStyle name="Normal 8 4 7 4 3" xfId="24575"/>
    <cellStyle name="Normal 8 4 7 5" xfId="24576"/>
    <cellStyle name="Normal 8 4 7 5 2" xfId="24577"/>
    <cellStyle name="Normal 8 4 7 5 2 2" xfId="24578"/>
    <cellStyle name="Normal 8 4 7 5 3" xfId="24579"/>
    <cellStyle name="Normal 8 4 7 6" xfId="24580"/>
    <cellStyle name="Normal 8 4 7 6 2" xfId="24581"/>
    <cellStyle name="Normal 8 4 7 7" xfId="24582"/>
    <cellStyle name="Normal 8 4 8" xfId="24583"/>
    <cellStyle name="Normal 8 4 8 2" xfId="24584"/>
    <cellStyle name="Normal 8 4 8 2 2" xfId="24585"/>
    <cellStyle name="Normal 8 4 8 2 2 2" xfId="24586"/>
    <cellStyle name="Normal 8 4 8 2 2 2 2" xfId="24587"/>
    <cellStyle name="Normal 8 4 8 2 2 3" xfId="24588"/>
    <cellStyle name="Normal 8 4 8 2 3" xfId="24589"/>
    <cellStyle name="Normal 8 4 8 2 3 2" xfId="24590"/>
    <cellStyle name="Normal 8 4 8 2 3 2 2" xfId="24591"/>
    <cellStyle name="Normal 8 4 8 2 3 3" xfId="24592"/>
    <cellStyle name="Normal 8 4 8 2 4" xfId="24593"/>
    <cellStyle name="Normal 8 4 8 2 4 2" xfId="24594"/>
    <cellStyle name="Normal 8 4 8 2 4 2 2" xfId="24595"/>
    <cellStyle name="Normal 8 4 8 2 4 3" xfId="24596"/>
    <cellStyle name="Normal 8 4 8 2 5" xfId="24597"/>
    <cellStyle name="Normal 8 4 8 2 5 2" xfId="24598"/>
    <cellStyle name="Normal 8 4 8 2 6" xfId="24599"/>
    <cellStyle name="Normal 8 4 8 3" xfId="24600"/>
    <cellStyle name="Normal 8 4 8 3 2" xfId="24601"/>
    <cellStyle name="Normal 8 4 8 3 2 2" xfId="24602"/>
    <cellStyle name="Normal 8 4 8 3 3" xfId="24603"/>
    <cellStyle name="Normal 8 4 8 4" xfId="24604"/>
    <cellStyle name="Normal 8 4 8 4 2" xfId="24605"/>
    <cellStyle name="Normal 8 4 8 4 2 2" xfId="24606"/>
    <cellStyle name="Normal 8 4 8 4 3" xfId="24607"/>
    <cellStyle name="Normal 8 4 8 5" xfId="24608"/>
    <cellStyle name="Normal 8 4 8 5 2" xfId="24609"/>
    <cellStyle name="Normal 8 4 8 5 2 2" xfId="24610"/>
    <cellStyle name="Normal 8 4 8 5 3" xfId="24611"/>
    <cellStyle name="Normal 8 4 8 6" xfId="24612"/>
    <cellStyle name="Normal 8 4 8 6 2" xfId="24613"/>
    <cellStyle name="Normal 8 4 8 7" xfId="24614"/>
    <cellStyle name="Normal 8 4 9" xfId="24615"/>
    <cellStyle name="Normal 8 4 9 2" xfId="24616"/>
    <cellStyle name="Normal 8 4 9 2 2" xfId="24617"/>
    <cellStyle name="Normal 8 4 9 2 2 2" xfId="24618"/>
    <cellStyle name="Normal 8 4 9 2 3" xfId="24619"/>
    <cellStyle name="Normal 8 4 9 3" xfId="24620"/>
    <cellStyle name="Normal 8 4 9 3 2" xfId="24621"/>
    <cellStyle name="Normal 8 4 9 3 2 2" xfId="24622"/>
    <cellStyle name="Normal 8 4 9 3 3" xfId="24623"/>
    <cellStyle name="Normal 8 4 9 4" xfId="24624"/>
    <cellStyle name="Normal 8 4 9 4 2" xfId="24625"/>
    <cellStyle name="Normal 8 4 9 4 2 2" xfId="24626"/>
    <cellStyle name="Normal 8 4 9 4 3" xfId="24627"/>
    <cellStyle name="Normal 8 4 9 5" xfId="24628"/>
    <cellStyle name="Normal 8 4 9 5 2" xfId="24629"/>
    <cellStyle name="Normal 8 4 9 6" xfId="24630"/>
    <cellStyle name="Normal 8 5" xfId="24631"/>
    <cellStyle name="Normal 8 5 2" xfId="24632"/>
    <cellStyle name="Normal 8 5 2 2" xfId="24633"/>
    <cellStyle name="Normal 8 5 2 2 2" xfId="24634"/>
    <cellStyle name="Normal 8 5 2 3" xfId="24635"/>
    <cellStyle name="Normal 8 6" xfId="24636"/>
    <cellStyle name="Normal 8 6 10" xfId="24637"/>
    <cellStyle name="Normal 8 6 10 2" xfId="24638"/>
    <cellStyle name="Normal 8 6 10 2 2" xfId="24639"/>
    <cellStyle name="Normal 8 6 10 3" xfId="24640"/>
    <cellStyle name="Normal 8 6 11" xfId="24641"/>
    <cellStyle name="Normal 8 6 11 2" xfId="24642"/>
    <cellStyle name="Normal 8 6 11 2 2" xfId="24643"/>
    <cellStyle name="Normal 8 6 11 3" xfId="24644"/>
    <cellStyle name="Normal 8 6 12" xfId="24645"/>
    <cellStyle name="Normal 8 6 12 2" xfId="24646"/>
    <cellStyle name="Normal 8 6 13" xfId="24647"/>
    <cellStyle name="Normal 8 6 2" xfId="24648"/>
    <cellStyle name="Normal 8 6 2 2" xfId="24649"/>
    <cellStyle name="Normal 8 6 2 2 2" xfId="24650"/>
    <cellStyle name="Normal 8 6 2 2 2 2" xfId="24651"/>
    <cellStyle name="Normal 8 6 2 2 2 2 2" xfId="24652"/>
    <cellStyle name="Normal 8 6 2 2 2 2 2 2" xfId="24653"/>
    <cellStyle name="Normal 8 6 2 2 2 2 3" xfId="24654"/>
    <cellStyle name="Normal 8 6 2 2 2 3" xfId="24655"/>
    <cellStyle name="Normal 8 6 2 2 2 3 2" xfId="24656"/>
    <cellStyle name="Normal 8 6 2 2 2 3 2 2" xfId="24657"/>
    <cellStyle name="Normal 8 6 2 2 2 3 3" xfId="24658"/>
    <cellStyle name="Normal 8 6 2 2 2 4" xfId="24659"/>
    <cellStyle name="Normal 8 6 2 2 2 4 2" xfId="24660"/>
    <cellStyle name="Normal 8 6 2 2 2 4 2 2" xfId="24661"/>
    <cellStyle name="Normal 8 6 2 2 2 4 3" xfId="24662"/>
    <cellStyle name="Normal 8 6 2 2 2 5" xfId="24663"/>
    <cellStyle name="Normal 8 6 2 2 2 5 2" xfId="24664"/>
    <cellStyle name="Normal 8 6 2 2 2 6" xfId="24665"/>
    <cellStyle name="Normal 8 6 2 2 3" xfId="24666"/>
    <cellStyle name="Normal 8 6 2 2 3 2" xfId="24667"/>
    <cellStyle name="Normal 8 6 2 2 3 2 2" xfId="24668"/>
    <cellStyle name="Normal 8 6 2 2 3 3" xfId="24669"/>
    <cellStyle name="Normal 8 6 2 2 4" xfId="24670"/>
    <cellStyle name="Normal 8 6 2 2 4 2" xfId="24671"/>
    <cellStyle name="Normal 8 6 2 2 4 2 2" xfId="24672"/>
    <cellStyle name="Normal 8 6 2 2 4 3" xfId="24673"/>
    <cellStyle name="Normal 8 6 2 2 5" xfId="24674"/>
    <cellStyle name="Normal 8 6 2 2 5 2" xfId="24675"/>
    <cellStyle name="Normal 8 6 2 2 5 2 2" xfId="24676"/>
    <cellStyle name="Normal 8 6 2 2 5 3" xfId="24677"/>
    <cellStyle name="Normal 8 6 2 2 6" xfId="24678"/>
    <cellStyle name="Normal 8 6 2 2 6 2" xfId="24679"/>
    <cellStyle name="Normal 8 6 2 2 7" xfId="24680"/>
    <cellStyle name="Normal 8 6 2 3" xfId="24681"/>
    <cellStyle name="Normal 8 6 2 3 2" xfId="24682"/>
    <cellStyle name="Normal 8 6 2 3 2 2" xfId="24683"/>
    <cellStyle name="Normal 8 6 2 3 2 2 2" xfId="24684"/>
    <cellStyle name="Normal 8 6 2 3 2 2 2 2" xfId="24685"/>
    <cellStyle name="Normal 8 6 2 3 2 2 3" xfId="24686"/>
    <cellStyle name="Normal 8 6 2 3 2 3" xfId="24687"/>
    <cellStyle name="Normal 8 6 2 3 2 3 2" xfId="24688"/>
    <cellStyle name="Normal 8 6 2 3 2 3 2 2" xfId="24689"/>
    <cellStyle name="Normal 8 6 2 3 2 3 3" xfId="24690"/>
    <cellStyle name="Normal 8 6 2 3 2 4" xfId="24691"/>
    <cellStyle name="Normal 8 6 2 3 2 4 2" xfId="24692"/>
    <cellStyle name="Normal 8 6 2 3 2 4 2 2" xfId="24693"/>
    <cellStyle name="Normal 8 6 2 3 2 4 3" xfId="24694"/>
    <cellStyle name="Normal 8 6 2 3 2 5" xfId="24695"/>
    <cellStyle name="Normal 8 6 2 3 2 5 2" xfId="24696"/>
    <cellStyle name="Normal 8 6 2 3 2 6" xfId="24697"/>
    <cellStyle name="Normal 8 6 2 3 3" xfId="24698"/>
    <cellStyle name="Normal 8 6 2 3 3 2" xfId="24699"/>
    <cellStyle name="Normal 8 6 2 3 3 2 2" xfId="24700"/>
    <cellStyle name="Normal 8 6 2 3 3 3" xfId="24701"/>
    <cellStyle name="Normal 8 6 2 3 4" xfId="24702"/>
    <cellStyle name="Normal 8 6 2 3 4 2" xfId="24703"/>
    <cellStyle name="Normal 8 6 2 3 4 2 2" xfId="24704"/>
    <cellStyle name="Normal 8 6 2 3 4 3" xfId="24705"/>
    <cellStyle name="Normal 8 6 2 3 5" xfId="24706"/>
    <cellStyle name="Normal 8 6 2 3 5 2" xfId="24707"/>
    <cellStyle name="Normal 8 6 2 3 5 2 2" xfId="24708"/>
    <cellStyle name="Normal 8 6 2 3 5 3" xfId="24709"/>
    <cellStyle name="Normal 8 6 2 3 6" xfId="24710"/>
    <cellStyle name="Normal 8 6 2 3 6 2" xfId="24711"/>
    <cellStyle name="Normal 8 6 2 3 7" xfId="24712"/>
    <cellStyle name="Normal 8 6 2 4" xfId="24713"/>
    <cellStyle name="Normal 8 6 2 4 2" xfId="24714"/>
    <cellStyle name="Normal 8 6 2 4 2 2" xfId="24715"/>
    <cellStyle name="Normal 8 6 2 4 2 2 2" xfId="24716"/>
    <cellStyle name="Normal 8 6 2 4 2 3" xfId="24717"/>
    <cellStyle name="Normal 8 6 2 4 3" xfId="24718"/>
    <cellStyle name="Normal 8 6 2 4 3 2" xfId="24719"/>
    <cellStyle name="Normal 8 6 2 4 3 2 2" xfId="24720"/>
    <cellStyle name="Normal 8 6 2 4 3 3" xfId="24721"/>
    <cellStyle name="Normal 8 6 2 4 4" xfId="24722"/>
    <cellStyle name="Normal 8 6 2 4 4 2" xfId="24723"/>
    <cellStyle name="Normal 8 6 2 4 4 2 2" xfId="24724"/>
    <cellStyle name="Normal 8 6 2 4 4 3" xfId="24725"/>
    <cellStyle name="Normal 8 6 2 4 5" xfId="24726"/>
    <cellStyle name="Normal 8 6 2 4 5 2" xfId="24727"/>
    <cellStyle name="Normal 8 6 2 4 6" xfId="24728"/>
    <cellStyle name="Normal 8 6 2 5" xfId="24729"/>
    <cellStyle name="Normal 8 6 2 5 2" xfId="24730"/>
    <cellStyle name="Normal 8 6 2 5 2 2" xfId="24731"/>
    <cellStyle name="Normal 8 6 2 5 3" xfId="24732"/>
    <cellStyle name="Normal 8 6 2 6" xfId="24733"/>
    <cellStyle name="Normal 8 6 2 6 2" xfId="24734"/>
    <cellStyle name="Normal 8 6 2 6 2 2" xfId="24735"/>
    <cellStyle name="Normal 8 6 2 6 3" xfId="24736"/>
    <cellStyle name="Normal 8 6 2 7" xfId="24737"/>
    <cellStyle name="Normal 8 6 2 7 2" xfId="24738"/>
    <cellStyle name="Normal 8 6 2 7 2 2" xfId="24739"/>
    <cellStyle name="Normal 8 6 2 7 3" xfId="24740"/>
    <cellStyle name="Normal 8 6 2 8" xfId="24741"/>
    <cellStyle name="Normal 8 6 2 8 2" xfId="24742"/>
    <cellStyle name="Normal 8 6 2 9" xfId="24743"/>
    <cellStyle name="Normal 8 6 3" xfId="24744"/>
    <cellStyle name="Normal 8 6 3 2" xfId="24745"/>
    <cellStyle name="Normal 8 6 3 2 2" xfId="24746"/>
    <cellStyle name="Normal 8 6 3 2 2 2" xfId="24747"/>
    <cellStyle name="Normal 8 6 3 2 2 2 2" xfId="24748"/>
    <cellStyle name="Normal 8 6 3 2 2 2 2 2" xfId="24749"/>
    <cellStyle name="Normal 8 6 3 2 2 2 3" xfId="24750"/>
    <cellStyle name="Normal 8 6 3 2 2 3" xfId="24751"/>
    <cellStyle name="Normal 8 6 3 2 2 3 2" xfId="24752"/>
    <cellStyle name="Normal 8 6 3 2 2 3 2 2" xfId="24753"/>
    <cellStyle name="Normal 8 6 3 2 2 3 3" xfId="24754"/>
    <cellStyle name="Normal 8 6 3 2 2 4" xfId="24755"/>
    <cellStyle name="Normal 8 6 3 2 2 4 2" xfId="24756"/>
    <cellStyle name="Normal 8 6 3 2 2 4 2 2" xfId="24757"/>
    <cellStyle name="Normal 8 6 3 2 2 4 3" xfId="24758"/>
    <cellStyle name="Normal 8 6 3 2 2 5" xfId="24759"/>
    <cellStyle name="Normal 8 6 3 2 2 5 2" xfId="24760"/>
    <cellStyle name="Normal 8 6 3 2 2 6" xfId="24761"/>
    <cellStyle name="Normal 8 6 3 2 3" xfId="24762"/>
    <cellStyle name="Normal 8 6 3 2 3 2" xfId="24763"/>
    <cellStyle name="Normal 8 6 3 2 3 2 2" xfId="24764"/>
    <cellStyle name="Normal 8 6 3 2 3 3" xfId="24765"/>
    <cellStyle name="Normal 8 6 3 2 4" xfId="24766"/>
    <cellStyle name="Normal 8 6 3 2 4 2" xfId="24767"/>
    <cellStyle name="Normal 8 6 3 2 4 2 2" xfId="24768"/>
    <cellStyle name="Normal 8 6 3 2 4 3" xfId="24769"/>
    <cellStyle name="Normal 8 6 3 2 5" xfId="24770"/>
    <cellStyle name="Normal 8 6 3 2 5 2" xfId="24771"/>
    <cellStyle name="Normal 8 6 3 2 5 2 2" xfId="24772"/>
    <cellStyle name="Normal 8 6 3 2 5 3" xfId="24773"/>
    <cellStyle name="Normal 8 6 3 2 6" xfId="24774"/>
    <cellStyle name="Normal 8 6 3 2 6 2" xfId="24775"/>
    <cellStyle name="Normal 8 6 3 2 7" xfId="24776"/>
    <cellStyle name="Normal 8 6 3 3" xfId="24777"/>
    <cellStyle name="Normal 8 6 3 3 2" xfId="24778"/>
    <cellStyle name="Normal 8 6 3 3 2 2" xfId="24779"/>
    <cellStyle name="Normal 8 6 3 3 2 2 2" xfId="24780"/>
    <cellStyle name="Normal 8 6 3 3 2 2 2 2" xfId="24781"/>
    <cellStyle name="Normal 8 6 3 3 2 2 3" xfId="24782"/>
    <cellStyle name="Normal 8 6 3 3 2 3" xfId="24783"/>
    <cellStyle name="Normal 8 6 3 3 2 3 2" xfId="24784"/>
    <cellStyle name="Normal 8 6 3 3 2 3 2 2" xfId="24785"/>
    <cellStyle name="Normal 8 6 3 3 2 3 3" xfId="24786"/>
    <cellStyle name="Normal 8 6 3 3 2 4" xfId="24787"/>
    <cellStyle name="Normal 8 6 3 3 2 4 2" xfId="24788"/>
    <cellStyle name="Normal 8 6 3 3 2 4 2 2" xfId="24789"/>
    <cellStyle name="Normal 8 6 3 3 2 4 3" xfId="24790"/>
    <cellStyle name="Normal 8 6 3 3 2 5" xfId="24791"/>
    <cellStyle name="Normal 8 6 3 3 2 5 2" xfId="24792"/>
    <cellStyle name="Normal 8 6 3 3 2 6" xfId="24793"/>
    <cellStyle name="Normal 8 6 3 3 3" xfId="24794"/>
    <cellStyle name="Normal 8 6 3 3 3 2" xfId="24795"/>
    <cellStyle name="Normal 8 6 3 3 3 2 2" xfId="24796"/>
    <cellStyle name="Normal 8 6 3 3 3 3" xfId="24797"/>
    <cellStyle name="Normal 8 6 3 3 4" xfId="24798"/>
    <cellStyle name="Normal 8 6 3 3 4 2" xfId="24799"/>
    <cellStyle name="Normal 8 6 3 3 4 2 2" xfId="24800"/>
    <cellStyle name="Normal 8 6 3 3 4 3" xfId="24801"/>
    <cellStyle name="Normal 8 6 3 3 5" xfId="24802"/>
    <cellStyle name="Normal 8 6 3 3 5 2" xfId="24803"/>
    <cellStyle name="Normal 8 6 3 3 5 2 2" xfId="24804"/>
    <cellStyle name="Normal 8 6 3 3 5 3" xfId="24805"/>
    <cellStyle name="Normal 8 6 3 3 6" xfId="24806"/>
    <cellStyle name="Normal 8 6 3 3 6 2" xfId="24807"/>
    <cellStyle name="Normal 8 6 3 3 7" xfId="24808"/>
    <cellStyle name="Normal 8 6 3 4" xfId="24809"/>
    <cellStyle name="Normal 8 6 3 4 2" xfId="24810"/>
    <cellStyle name="Normal 8 6 3 4 2 2" xfId="24811"/>
    <cellStyle name="Normal 8 6 3 4 2 2 2" xfId="24812"/>
    <cellStyle name="Normal 8 6 3 4 2 3" xfId="24813"/>
    <cellStyle name="Normal 8 6 3 4 3" xfId="24814"/>
    <cellStyle name="Normal 8 6 3 4 3 2" xfId="24815"/>
    <cellStyle name="Normal 8 6 3 4 3 2 2" xfId="24816"/>
    <cellStyle name="Normal 8 6 3 4 3 3" xfId="24817"/>
    <cellStyle name="Normal 8 6 3 4 4" xfId="24818"/>
    <cellStyle name="Normal 8 6 3 4 4 2" xfId="24819"/>
    <cellStyle name="Normal 8 6 3 4 4 2 2" xfId="24820"/>
    <cellStyle name="Normal 8 6 3 4 4 3" xfId="24821"/>
    <cellStyle name="Normal 8 6 3 4 5" xfId="24822"/>
    <cellStyle name="Normal 8 6 3 4 5 2" xfId="24823"/>
    <cellStyle name="Normal 8 6 3 4 6" xfId="24824"/>
    <cellStyle name="Normal 8 6 3 5" xfId="24825"/>
    <cellStyle name="Normal 8 6 3 5 2" xfId="24826"/>
    <cellStyle name="Normal 8 6 3 5 2 2" xfId="24827"/>
    <cellStyle name="Normal 8 6 3 5 3" xfId="24828"/>
    <cellStyle name="Normal 8 6 3 6" xfId="24829"/>
    <cellStyle name="Normal 8 6 3 6 2" xfId="24830"/>
    <cellStyle name="Normal 8 6 3 6 2 2" xfId="24831"/>
    <cellStyle name="Normal 8 6 3 6 3" xfId="24832"/>
    <cellStyle name="Normal 8 6 3 7" xfId="24833"/>
    <cellStyle name="Normal 8 6 3 7 2" xfId="24834"/>
    <cellStyle name="Normal 8 6 3 7 2 2" xfId="24835"/>
    <cellStyle name="Normal 8 6 3 7 3" xfId="24836"/>
    <cellStyle name="Normal 8 6 3 8" xfId="24837"/>
    <cellStyle name="Normal 8 6 3 8 2" xfId="24838"/>
    <cellStyle name="Normal 8 6 3 9" xfId="24839"/>
    <cellStyle name="Normal 8 6 4" xfId="24840"/>
    <cellStyle name="Normal 8 6 4 2" xfId="24841"/>
    <cellStyle name="Normal 8 6 4 2 2" xfId="24842"/>
    <cellStyle name="Normal 8 6 4 2 2 2" xfId="24843"/>
    <cellStyle name="Normal 8 6 4 2 2 2 2" xfId="24844"/>
    <cellStyle name="Normal 8 6 4 2 2 2 2 2" xfId="24845"/>
    <cellStyle name="Normal 8 6 4 2 2 2 3" xfId="24846"/>
    <cellStyle name="Normal 8 6 4 2 2 3" xfId="24847"/>
    <cellStyle name="Normal 8 6 4 2 2 3 2" xfId="24848"/>
    <cellStyle name="Normal 8 6 4 2 2 3 2 2" xfId="24849"/>
    <cellStyle name="Normal 8 6 4 2 2 3 3" xfId="24850"/>
    <cellStyle name="Normal 8 6 4 2 2 4" xfId="24851"/>
    <cellStyle name="Normal 8 6 4 2 2 4 2" xfId="24852"/>
    <cellStyle name="Normal 8 6 4 2 2 4 2 2" xfId="24853"/>
    <cellStyle name="Normal 8 6 4 2 2 4 3" xfId="24854"/>
    <cellStyle name="Normal 8 6 4 2 2 5" xfId="24855"/>
    <cellStyle name="Normal 8 6 4 2 2 5 2" xfId="24856"/>
    <cellStyle name="Normal 8 6 4 2 2 6" xfId="24857"/>
    <cellStyle name="Normal 8 6 4 2 3" xfId="24858"/>
    <cellStyle name="Normal 8 6 4 2 3 2" xfId="24859"/>
    <cellStyle name="Normal 8 6 4 2 3 2 2" xfId="24860"/>
    <cellStyle name="Normal 8 6 4 2 3 3" xfId="24861"/>
    <cellStyle name="Normal 8 6 4 2 4" xfId="24862"/>
    <cellStyle name="Normal 8 6 4 2 4 2" xfId="24863"/>
    <cellStyle name="Normal 8 6 4 2 4 2 2" xfId="24864"/>
    <cellStyle name="Normal 8 6 4 2 4 3" xfId="24865"/>
    <cellStyle name="Normal 8 6 4 2 5" xfId="24866"/>
    <cellStyle name="Normal 8 6 4 2 5 2" xfId="24867"/>
    <cellStyle name="Normal 8 6 4 2 5 2 2" xfId="24868"/>
    <cellStyle name="Normal 8 6 4 2 5 3" xfId="24869"/>
    <cellStyle name="Normal 8 6 4 2 6" xfId="24870"/>
    <cellStyle name="Normal 8 6 4 2 6 2" xfId="24871"/>
    <cellStyle name="Normal 8 6 4 2 7" xfId="24872"/>
    <cellStyle name="Normal 8 6 4 3" xfId="24873"/>
    <cellStyle name="Normal 8 6 4 3 2" xfId="24874"/>
    <cellStyle name="Normal 8 6 4 3 2 2" xfId="24875"/>
    <cellStyle name="Normal 8 6 4 3 2 2 2" xfId="24876"/>
    <cellStyle name="Normal 8 6 4 3 2 2 2 2" xfId="24877"/>
    <cellStyle name="Normal 8 6 4 3 2 2 3" xfId="24878"/>
    <cellStyle name="Normal 8 6 4 3 2 3" xfId="24879"/>
    <cellStyle name="Normal 8 6 4 3 2 3 2" xfId="24880"/>
    <cellStyle name="Normal 8 6 4 3 2 3 2 2" xfId="24881"/>
    <cellStyle name="Normal 8 6 4 3 2 3 3" xfId="24882"/>
    <cellStyle name="Normal 8 6 4 3 2 4" xfId="24883"/>
    <cellStyle name="Normal 8 6 4 3 2 4 2" xfId="24884"/>
    <cellStyle name="Normal 8 6 4 3 2 4 2 2" xfId="24885"/>
    <cellStyle name="Normal 8 6 4 3 2 4 3" xfId="24886"/>
    <cellStyle name="Normal 8 6 4 3 2 5" xfId="24887"/>
    <cellStyle name="Normal 8 6 4 3 2 5 2" xfId="24888"/>
    <cellStyle name="Normal 8 6 4 3 2 6" xfId="24889"/>
    <cellStyle name="Normal 8 6 4 3 3" xfId="24890"/>
    <cellStyle name="Normal 8 6 4 3 3 2" xfId="24891"/>
    <cellStyle name="Normal 8 6 4 3 3 2 2" xfId="24892"/>
    <cellStyle name="Normal 8 6 4 3 3 3" xfId="24893"/>
    <cellStyle name="Normal 8 6 4 3 4" xfId="24894"/>
    <cellStyle name="Normal 8 6 4 3 4 2" xfId="24895"/>
    <cellStyle name="Normal 8 6 4 3 4 2 2" xfId="24896"/>
    <cellStyle name="Normal 8 6 4 3 4 3" xfId="24897"/>
    <cellStyle name="Normal 8 6 4 3 5" xfId="24898"/>
    <cellStyle name="Normal 8 6 4 3 5 2" xfId="24899"/>
    <cellStyle name="Normal 8 6 4 3 5 2 2" xfId="24900"/>
    <cellStyle name="Normal 8 6 4 3 5 3" xfId="24901"/>
    <cellStyle name="Normal 8 6 4 3 6" xfId="24902"/>
    <cellStyle name="Normal 8 6 4 3 6 2" xfId="24903"/>
    <cellStyle name="Normal 8 6 4 3 7" xfId="24904"/>
    <cellStyle name="Normal 8 6 4 4" xfId="24905"/>
    <cellStyle name="Normal 8 6 4 4 2" xfId="24906"/>
    <cellStyle name="Normal 8 6 4 4 2 2" xfId="24907"/>
    <cellStyle name="Normal 8 6 4 4 2 2 2" xfId="24908"/>
    <cellStyle name="Normal 8 6 4 4 2 3" xfId="24909"/>
    <cellStyle name="Normal 8 6 4 4 3" xfId="24910"/>
    <cellStyle name="Normal 8 6 4 4 3 2" xfId="24911"/>
    <cellStyle name="Normal 8 6 4 4 3 2 2" xfId="24912"/>
    <cellStyle name="Normal 8 6 4 4 3 3" xfId="24913"/>
    <cellStyle name="Normal 8 6 4 4 4" xfId="24914"/>
    <cellStyle name="Normal 8 6 4 4 4 2" xfId="24915"/>
    <cellStyle name="Normal 8 6 4 4 4 2 2" xfId="24916"/>
    <cellStyle name="Normal 8 6 4 4 4 3" xfId="24917"/>
    <cellStyle name="Normal 8 6 4 4 5" xfId="24918"/>
    <cellStyle name="Normal 8 6 4 4 5 2" xfId="24919"/>
    <cellStyle name="Normal 8 6 4 4 6" xfId="24920"/>
    <cellStyle name="Normal 8 6 4 5" xfId="24921"/>
    <cellStyle name="Normal 8 6 4 5 2" xfId="24922"/>
    <cellStyle name="Normal 8 6 4 5 2 2" xfId="24923"/>
    <cellStyle name="Normal 8 6 4 5 3" xfId="24924"/>
    <cellStyle name="Normal 8 6 4 6" xfId="24925"/>
    <cellStyle name="Normal 8 6 4 6 2" xfId="24926"/>
    <cellStyle name="Normal 8 6 4 6 2 2" xfId="24927"/>
    <cellStyle name="Normal 8 6 4 6 3" xfId="24928"/>
    <cellStyle name="Normal 8 6 4 7" xfId="24929"/>
    <cellStyle name="Normal 8 6 4 7 2" xfId="24930"/>
    <cellStyle name="Normal 8 6 4 7 2 2" xfId="24931"/>
    <cellStyle name="Normal 8 6 4 7 3" xfId="24932"/>
    <cellStyle name="Normal 8 6 4 8" xfId="24933"/>
    <cellStyle name="Normal 8 6 4 8 2" xfId="24934"/>
    <cellStyle name="Normal 8 6 4 9" xfId="24935"/>
    <cellStyle name="Normal 8 6 5" xfId="24936"/>
    <cellStyle name="Normal 8 6 5 2" xfId="24937"/>
    <cellStyle name="Normal 8 6 5 2 2" xfId="24938"/>
    <cellStyle name="Normal 8 6 5 2 2 2" xfId="24939"/>
    <cellStyle name="Normal 8 6 5 2 2 2 2" xfId="24940"/>
    <cellStyle name="Normal 8 6 5 2 2 2 2 2" xfId="24941"/>
    <cellStyle name="Normal 8 6 5 2 2 2 3" xfId="24942"/>
    <cellStyle name="Normal 8 6 5 2 2 3" xfId="24943"/>
    <cellStyle name="Normal 8 6 5 2 2 3 2" xfId="24944"/>
    <cellStyle name="Normal 8 6 5 2 2 3 2 2" xfId="24945"/>
    <cellStyle name="Normal 8 6 5 2 2 3 3" xfId="24946"/>
    <cellStyle name="Normal 8 6 5 2 2 4" xfId="24947"/>
    <cellStyle name="Normal 8 6 5 2 2 4 2" xfId="24948"/>
    <cellStyle name="Normal 8 6 5 2 2 4 2 2" xfId="24949"/>
    <cellStyle name="Normal 8 6 5 2 2 4 3" xfId="24950"/>
    <cellStyle name="Normal 8 6 5 2 2 5" xfId="24951"/>
    <cellStyle name="Normal 8 6 5 2 2 5 2" xfId="24952"/>
    <cellStyle name="Normal 8 6 5 2 2 6" xfId="24953"/>
    <cellStyle name="Normal 8 6 5 2 3" xfId="24954"/>
    <cellStyle name="Normal 8 6 5 2 3 2" xfId="24955"/>
    <cellStyle name="Normal 8 6 5 2 3 2 2" xfId="24956"/>
    <cellStyle name="Normal 8 6 5 2 3 3" xfId="24957"/>
    <cellStyle name="Normal 8 6 5 2 4" xfId="24958"/>
    <cellStyle name="Normal 8 6 5 2 4 2" xfId="24959"/>
    <cellStyle name="Normal 8 6 5 2 4 2 2" xfId="24960"/>
    <cellStyle name="Normal 8 6 5 2 4 3" xfId="24961"/>
    <cellStyle name="Normal 8 6 5 2 5" xfId="24962"/>
    <cellStyle name="Normal 8 6 5 2 5 2" xfId="24963"/>
    <cellStyle name="Normal 8 6 5 2 5 2 2" xfId="24964"/>
    <cellStyle name="Normal 8 6 5 2 5 3" xfId="24965"/>
    <cellStyle name="Normal 8 6 5 2 6" xfId="24966"/>
    <cellStyle name="Normal 8 6 5 2 6 2" xfId="24967"/>
    <cellStyle name="Normal 8 6 5 2 7" xfId="24968"/>
    <cellStyle name="Normal 8 6 5 3" xfId="24969"/>
    <cellStyle name="Normal 8 6 5 3 2" xfId="24970"/>
    <cellStyle name="Normal 8 6 5 3 2 2" xfId="24971"/>
    <cellStyle name="Normal 8 6 5 3 2 2 2" xfId="24972"/>
    <cellStyle name="Normal 8 6 5 3 2 2 2 2" xfId="24973"/>
    <cellStyle name="Normal 8 6 5 3 2 2 3" xfId="24974"/>
    <cellStyle name="Normal 8 6 5 3 2 3" xfId="24975"/>
    <cellStyle name="Normal 8 6 5 3 2 3 2" xfId="24976"/>
    <cellStyle name="Normal 8 6 5 3 2 3 2 2" xfId="24977"/>
    <cellStyle name="Normal 8 6 5 3 2 3 3" xfId="24978"/>
    <cellStyle name="Normal 8 6 5 3 2 4" xfId="24979"/>
    <cellStyle name="Normal 8 6 5 3 2 4 2" xfId="24980"/>
    <cellStyle name="Normal 8 6 5 3 2 4 2 2" xfId="24981"/>
    <cellStyle name="Normal 8 6 5 3 2 4 3" xfId="24982"/>
    <cellStyle name="Normal 8 6 5 3 2 5" xfId="24983"/>
    <cellStyle name="Normal 8 6 5 3 2 5 2" xfId="24984"/>
    <cellStyle name="Normal 8 6 5 3 2 6" xfId="24985"/>
    <cellStyle name="Normal 8 6 5 3 3" xfId="24986"/>
    <cellStyle name="Normal 8 6 5 3 3 2" xfId="24987"/>
    <cellStyle name="Normal 8 6 5 3 3 2 2" xfId="24988"/>
    <cellStyle name="Normal 8 6 5 3 3 3" xfId="24989"/>
    <cellStyle name="Normal 8 6 5 3 4" xfId="24990"/>
    <cellStyle name="Normal 8 6 5 3 4 2" xfId="24991"/>
    <cellStyle name="Normal 8 6 5 3 4 2 2" xfId="24992"/>
    <cellStyle name="Normal 8 6 5 3 4 3" xfId="24993"/>
    <cellStyle name="Normal 8 6 5 3 5" xfId="24994"/>
    <cellStyle name="Normal 8 6 5 3 5 2" xfId="24995"/>
    <cellStyle name="Normal 8 6 5 3 5 2 2" xfId="24996"/>
    <cellStyle name="Normal 8 6 5 3 5 3" xfId="24997"/>
    <cellStyle name="Normal 8 6 5 3 6" xfId="24998"/>
    <cellStyle name="Normal 8 6 5 3 6 2" xfId="24999"/>
    <cellStyle name="Normal 8 6 5 3 7" xfId="25000"/>
    <cellStyle name="Normal 8 6 5 4" xfId="25001"/>
    <cellStyle name="Normal 8 6 5 4 2" xfId="25002"/>
    <cellStyle name="Normal 8 6 5 4 2 2" xfId="25003"/>
    <cellStyle name="Normal 8 6 5 4 2 2 2" xfId="25004"/>
    <cellStyle name="Normal 8 6 5 4 2 3" xfId="25005"/>
    <cellStyle name="Normal 8 6 5 4 3" xfId="25006"/>
    <cellStyle name="Normal 8 6 5 4 3 2" xfId="25007"/>
    <cellStyle name="Normal 8 6 5 4 3 2 2" xfId="25008"/>
    <cellStyle name="Normal 8 6 5 4 3 3" xfId="25009"/>
    <cellStyle name="Normal 8 6 5 4 4" xfId="25010"/>
    <cellStyle name="Normal 8 6 5 4 4 2" xfId="25011"/>
    <cellStyle name="Normal 8 6 5 4 4 2 2" xfId="25012"/>
    <cellStyle name="Normal 8 6 5 4 4 3" xfId="25013"/>
    <cellStyle name="Normal 8 6 5 4 5" xfId="25014"/>
    <cellStyle name="Normal 8 6 5 4 5 2" xfId="25015"/>
    <cellStyle name="Normal 8 6 5 4 6" xfId="25016"/>
    <cellStyle name="Normal 8 6 5 5" xfId="25017"/>
    <cellStyle name="Normal 8 6 5 5 2" xfId="25018"/>
    <cellStyle name="Normal 8 6 5 5 2 2" xfId="25019"/>
    <cellStyle name="Normal 8 6 5 5 3" xfId="25020"/>
    <cellStyle name="Normal 8 6 5 6" xfId="25021"/>
    <cellStyle name="Normal 8 6 5 6 2" xfId="25022"/>
    <cellStyle name="Normal 8 6 5 6 2 2" xfId="25023"/>
    <cellStyle name="Normal 8 6 5 6 3" xfId="25024"/>
    <cellStyle name="Normal 8 6 5 7" xfId="25025"/>
    <cellStyle name="Normal 8 6 5 7 2" xfId="25026"/>
    <cellStyle name="Normal 8 6 5 7 2 2" xfId="25027"/>
    <cellStyle name="Normal 8 6 5 7 3" xfId="25028"/>
    <cellStyle name="Normal 8 6 5 8" xfId="25029"/>
    <cellStyle name="Normal 8 6 5 8 2" xfId="25030"/>
    <cellStyle name="Normal 8 6 5 9" xfId="25031"/>
    <cellStyle name="Normal 8 6 6" xfId="25032"/>
    <cellStyle name="Normal 8 6 6 2" xfId="25033"/>
    <cellStyle name="Normal 8 6 6 2 2" xfId="25034"/>
    <cellStyle name="Normal 8 6 6 2 2 2" xfId="25035"/>
    <cellStyle name="Normal 8 6 6 2 2 2 2" xfId="25036"/>
    <cellStyle name="Normal 8 6 6 2 2 3" xfId="25037"/>
    <cellStyle name="Normal 8 6 6 2 3" xfId="25038"/>
    <cellStyle name="Normal 8 6 6 2 3 2" xfId="25039"/>
    <cellStyle name="Normal 8 6 6 2 3 2 2" xfId="25040"/>
    <cellStyle name="Normal 8 6 6 2 3 3" xfId="25041"/>
    <cellStyle name="Normal 8 6 6 2 4" xfId="25042"/>
    <cellStyle name="Normal 8 6 6 2 4 2" xfId="25043"/>
    <cellStyle name="Normal 8 6 6 2 4 2 2" xfId="25044"/>
    <cellStyle name="Normal 8 6 6 2 4 3" xfId="25045"/>
    <cellStyle name="Normal 8 6 6 2 5" xfId="25046"/>
    <cellStyle name="Normal 8 6 6 2 5 2" xfId="25047"/>
    <cellStyle name="Normal 8 6 6 2 6" xfId="25048"/>
    <cellStyle name="Normal 8 6 6 3" xfId="25049"/>
    <cellStyle name="Normal 8 6 6 3 2" xfId="25050"/>
    <cellStyle name="Normal 8 6 6 3 2 2" xfId="25051"/>
    <cellStyle name="Normal 8 6 6 3 3" xfId="25052"/>
    <cellStyle name="Normal 8 6 6 4" xfId="25053"/>
    <cellStyle name="Normal 8 6 6 4 2" xfId="25054"/>
    <cellStyle name="Normal 8 6 6 4 2 2" xfId="25055"/>
    <cellStyle name="Normal 8 6 6 4 3" xfId="25056"/>
    <cellStyle name="Normal 8 6 6 5" xfId="25057"/>
    <cellStyle name="Normal 8 6 6 5 2" xfId="25058"/>
    <cellStyle name="Normal 8 6 6 5 2 2" xfId="25059"/>
    <cellStyle name="Normal 8 6 6 5 3" xfId="25060"/>
    <cellStyle name="Normal 8 6 6 6" xfId="25061"/>
    <cellStyle name="Normal 8 6 6 6 2" xfId="25062"/>
    <cellStyle name="Normal 8 6 6 7" xfId="25063"/>
    <cellStyle name="Normal 8 6 7" xfId="25064"/>
    <cellStyle name="Normal 8 6 7 2" xfId="25065"/>
    <cellStyle name="Normal 8 6 7 2 2" xfId="25066"/>
    <cellStyle name="Normal 8 6 7 2 2 2" xfId="25067"/>
    <cellStyle name="Normal 8 6 7 2 2 2 2" xfId="25068"/>
    <cellStyle name="Normal 8 6 7 2 2 3" xfId="25069"/>
    <cellStyle name="Normal 8 6 7 2 3" xfId="25070"/>
    <cellStyle name="Normal 8 6 7 2 3 2" xfId="25071"/>
    <cellStyle name="Normal 8 6 7 2 3 2 2" xfId="25072"/>
    <cellStyle name="Normal 8 6 7 2 3 3" xfId="25073"/>
    <cellStyle name="Normal 8 6 7 2 4" xfId="25074"/>
    <cellStyle name="Normal 8 6 7 2 4 2" xfId="25075"/>
    <cellStyle name="Normal 8 6 7 2 4 2 2" xfId="25076"/>
    <cellStyle name="Normal 8 6 7 2 4 3" xfId="25077"/>
    <cellStyle name="Normal 8 6 7 2 5" xfId="25078"/>
    <cellStyle name="Normal 8 6 7 2 5 2" xfId="25079"/>
    <cellStyle name="Normal 8 6 7 2 6" xfId="25080"/>
    <cellStyle name="Normal 8 6 7 3" xfId="25081"/>
    <cellStyle name="Normal 8 6 7 3 2" xfId="25082"/>
    <cellStyle name="Normal 8 6 7 3 2 2" xfId="25083"/>
    <cellStyle name="Normal 8 6 7 3 3" xfId="25084"/>
    <cellStyle name="Normal 8 6 7 4" xfId="25085"/>
    <cellStyle name="Normal 8 6 7 4 2" xfId="25086"/>
    <cellStyle name="Normal 8 6 7 4 2 2" xfId="25087"/>
    <cellStyle name="Normal 8 6 7 4 3" xfId="25088"/>
    <cellStyle name="Normal 8 6 7 5" xfId="25089"/>
    <cellStyle name="Normal 8 6 7 5 2" xfId="25090"/>
    <cellStyle name="Normal 8 6 7 5 2 2" xfId="25091"/>
    <cellStyle name="Normal 8 6 7 5 3" xfId="25092"/>
    <cellStyle name="Normal 8 6 7 6" xfId="25093"/>
    <cellStyle name="Normal 8 6 7 6 2" xfId="25094"/>
    <cellStyle name="Normal 8 6 7 7" xfId="25095"/>
    <cellStyle name="Normal 8 6 8" xfId="25096"/>
    <cellStyle name="Normal 8 6 8 2" xfId="25097"/>
    <cellStyle name="Normal 8 6 8 2 2" xfId="25098"/>
    <cellStyle name="Normal 8 6 8 2 2 2" xfId="25099"/>
    <cellStyle name="Normal 8 6 8 2 3" xfId="25100"/>
    <cellStyle name="Normal 8 6 8 3" xfId="25101"/>
    <cellStyle name="Normal 8 6 8 3 2" xfId="25102"/>
    <cellStyle name="Normal 8 6 8 3 2 2" xfId="25103"/>
    <cellStyle name="Normal 8 6 8 3 3" xfId="25104"/>
    <cellStyle name="Normal 8 6 8 4" xfId="25105"/>
    <cellStyle name="Normal 8 6 8 4 2" xfId="25106"/>
    <cellStyle name="Normal 8 6 8 4 2 2" xfId="25107"/>
    <cellStyle name="Normal 8 6 8 4 3" xfId="25108"/>
    <cellStyle name="Normal 8 6 8 5" xfId="25109"/>
    <cellStyle name="Normal 8 6 8 5 2" xfId="25110"/>
    <cellStyle name="Normal 8 6 8 6" xfId="25111"/>
    <cellStyle name="Normal 8 6 9" xfId="25112"/>
    <cellStyle name="Normal 8 6 9 2" xfId="25113"/>
    <cellStyle name="Normal 8 6 9 2 2" xfId="25114"/>
    <cellStyle name="Normal 8 6 9 3" xfId="25115"/>
    <cellStyle name="Normal 8 7" xfId="25116"/>
    <cellStyle name="Normal 8 7 2" xfId="25117"/>
    <cellStyle name="Normal 8 7 2 2" xfId="25118"/>
    <cellStyle name="Normal 8 7 3" xfId="25119"/>
    <cellStyle name="Normal 9" xfId="25120"/>
    <cellStyle name="Normal 9 10" xfId="25121"/>
    <cellStyle name="Normal 9 10 2" xfId="25122"/>
    <cellStyle name="Normal 9 10 2 2" xfId="25123"/>
    <cellStyle name="Normal 9 10 3" xfId="25124"/>
    <cellStyle name="Normal 9 11" xfId="25125"/>
    <cellStyle name="Normal 9 2" xfId="25126"/>
    <cellStyle name="Normal 9 2 10" xfId="25127"/>
    <cellStyle name="Normal 9 2 10 2" xfId="25128"/>
    <cellStyle name="Normal 9 2 10 2 2" xfId="25129"/>
    <cellStyle name="Normal 9 2 10 2 2 2" xfId="25130"/>
    <cellStyle name="Normal 9 2 10 2 2 2 2" xfId="25131"/>
    <cellStyle name="Normal 9 2 10 2 2 3" xfId="25132"/>
    <cellStyle name="Normal 9 2 10 2 3" xfId="25133"/>
    <cellStyle name="Normal 9 2 10 2 3 2" xfId="25134"/>
    <cellStyle name="Normal 9 2 10 2 3 2 2" xfId="25135"/>
    <cellStyle name="Normal 9 2 10 2 3 3" xfId="25136"/>
    <cellStyle name="Normal 9 2 10 2 4" xfId="25137"/>
    <cellStyle name="Normal 9 2 10 2 4 2" xfId="25138"/>
    <cellStyle name="Normal 9 2 10 2 4 2 2" xfId="25139"/>
    <cellStyle name="Normal 9 2 10 2 4 3" xfId="25140"/>
    <cellStyle name="Normal 9 2 10 2 5" xfId="25141"/>
    <cellStyle name="Normal 9 2 10 2 5 2" xfId="25142"/>
    <cellStyle name="Normal 9 2 10 2 6" xfId="25143"/>
    <cellStyle name="Normal 9 2 10 3" xfId="25144"/>
    <cellStyle name="Normal 9 2 10 3 2" xfId="25145"/>
    <cellStyle name="Normal 9 2 10 3 2 2" xfId="25146"/>
    <cellStyle name="Normal 9 2 10 3 3" xfId="25147"/>
    <cellStyle name="Normal 9 2 10 4" xfId="25148"/>
    <cellStyle name="Normal 9 2 10 4 2" xfId="25149"/>
    <cellStyle name="Normal 9 2 10 4 2 2" xfId="25150"/>
    <cellStyle name="Normal 9 2 10 4 3" xfId="25151"/>
    <cellStyle name="Normal 9 2 10 5" xfId="25152"/>
    <cellStyle name="Normal 9 2 10 5 2" xfId="25153"/>
    <cellStyle name="Normal 9 2 10 5 2 2" xfId="25154"/>
    <cellStyle name="Normal 9 2 10 5 3" xfId="25155"/>
    <cellStyle name="Normal 9 2 10 6" xfId="25156"/>
    <cellStyle name="Normal 9 2 10 6 2" xfId="25157"/>
    <cellStyle name="Normal 9 2 10 7" xfId="25158"/>
    <cellStyle name="Normal 9 2 11" xfId="25159"/>
    <cellStyle name="Normal 9 2 11 2" xfId="25160"/>
    <cellStyle name="Normal 9 2 11 2 2" xfId="25161"/>
    <cellStyle name="Normal 9 2 11 2 2 2" xfId="25162"/>
    <cellStyle name="Normal 9 2 11 2 2 2 2" xfId="25163"/>
    <cellStyle name="Normal 9 2 11 2 2 3" xfId="25164"/>
    <cellStyle name="Normal 9 2 11 2 3" xfId="25165"/>
    <cellStyle name="Normal 9 2 11 2 3 2" xfId="25166"/>
    <cellStyle name="Normal 9 2 11 2 3 2 2" xfId="25167"/>
    <cellStyle name="Normal 9 2 11 2 3 3" xfId="25168"/>
    <cellStyle name="Normal 9 2 11 2 4" xfId="25169"/>
    <cellStyle name="Normal 9 2 11 2 4 2" xfId="25170"/>
    <cellStyle name="Normal 9 2 11 2 4 2 2" xfId="25171"/>
    <cellStyle name="Normal 9 2 11 2 4 3" xfId="25172"/>
    <cellStyle name="Normal 9 2 11 2 5" xfId="25173"/>
    <cellStyle name="Normal 9 2 11 2 5 2" xfId="25174"/>
    <cellStyle name="Normal 9 2 11 2 6" xfId="25175"/>
    <cellStyle name="Normal 9 2 11 3" xfId="25176"/>
    <cellStyle name="Normal 9 2 11 3 2" xfId="25177"/>
    <cellStyle name="Normal 9 2 11 3 2 2" xfId="25178"/>
    <cellStyle name="Normal 9 2 11 3 3" xfId="25179"/>
    <cellStyle name="Normal 9 2 11 4" xfId="25180"/>
    <cellStyle name="Normal 9 2 11 4 2" xfId="25181"/>
    <cellStyle name="Normal 9 2 11 4 2 2" xfId="25182"/>
    <cellStyle name="Normal 9 2 11 4 3" xfId="25183"/>
    <cellStyle name="Normal 9 2 11 5" xfId="25184"/>
    <cellStyle name="Normal 9 2 11 5 2" xfId="25185"/>
    <cellStyle name="Normal 9 2 11 5 2 2" xfId="25186"/>
    <cellStyle name="Normal 9 2 11 5 3" xfId="25187"/>
    <cellStyle name="Normal 9 2 11 6" xfId="25188"/>
    <cellStyle name="Normal 9 2 11 6 2" xfId="25189"/>
    <cellStyle name="Normal 9 2 11 7" xfId="25190"/>
    <cellStyle name="Normal 9 2 12" xfId="25191"/>
    <cellStyle name="Normal 9 2 12 2" xfId="25192"/>
    <cellStyle name="Normal 9 2 12 2 2" xfId="25193"/>
    <cellStyle name="Normal 9 2 12 2 2 2" xfId="25194"/>
    <cellStyle name="Normal 9 2 12 2 2 2 2" xfId="25195"/>
    <cellStyle name="Normal 9 2 12 2 2 3" xfId="25196"/>
    <cellStyle name="Normal 9 2 12 2 3" xfId="25197"/>
    <cellStyle name="Normal 9 2 12 2 3 2" xfId="25198"/>
    <cellStyle name="Normal 9 2 12 2 3 2 2" xfId="25199"/>
    <cellStyle name="Normal 9 2 12 2 3 3" xfId="25200"/>
    <cellStyle name="Normal 9 2 12 2 4" xfId="25201"/>
    <cellStyle name="Normal 9 2 12 2 4 2" xfId="25202"/>
    <cellStyle name="Normal 9 2 12 2 4 2 2" xfId="25203"/>
    <cellStyle name="Normal 9 2 12 2 4 3" xfId="25204"/>
    <cellStyle name="Normal 9 2 12 2 5" xfId="25205"/>
    <cellStyle name="Normal 9 2 12 2 5 2" xfId="25206"/>
    <cellStyle name="Normal 9 2 12 2 6" xfId="25207"/>
    <cellStyle name="Normal 9 2 12 3" xfId="25208"/>
    <cellStyle name="Normal 9 2 12 3 2" xfId="25209"/>
    <cellStyle name="Normal 9 2 12 3 2 2" xfId="25210"/>
    <cellStyle name="Normal 9 2 12 3 3" xfId="25211"/>
    <cellStyle name="Normal 9 2 12 4" xfId="25212"/>
    <cellStyle name="Normal 9 2 12 4 2" xfId="25213"/>
    <cellStyle name="Normal 9 2 12 4 2 2" xfId="25214"/>
    <cellStyle name="Normal 9 2 12 4 3" xfId="25215"/>
    <cellStyle name="Normal 9 2 12 5" xfId="25216"/>
    <cellStyle name="Normal 9 2 12 5 2" xfId="25217"/>
    <cellStyle name="Normal 9 2 12 5 2 2" xfId="25218"/>
    <cellStyle name="Normal 9 2 12 5 3" xfId="25219"/>
    <cellStyle name="Normal 9 2 12 6" xfId="25220"/>
    <cellStyle name="Normal 9 2 12 6 2" xfId="25221"/>
    <cellStyle name="Normal 9 2 12 7" xfId="25222"/>
    <cellStyle name="Normal 9 2 13" xfId="25223"/>
    <cellStyle name="Normal 9 2 13 2" xfId="25224"/>
    <cellStyle name="Normal 9 2 13 2 2" xfId="25225"/>
    <cellStyle name="Normal 9 2 13 2 2 2" xfId="25226"/>
    <cellStyle name="Normal 9 2 13 2 3" xfId="25227"/>
    <cellStyle name="Normal 9 2 13 3" xfId="25228"/>
    <cellStyle name="Normal 9 2 13 3 2" xfId="25229"/>
    <cellStyle name="Normal 9 2 13 3 2 2" xfId="25230"/>
    <cellStyle name="Normal 9 2 13 3 3" xfId="25231"/>
    <cellStyle name="Normal 9 2 13 4" xfId="25232"/>
    <cellStyle name="Normal 9 2 13 4 2" xfId="25233"/>
    <cellStyle name="Normal 9 2 13 4 2 2" xfId="25234"/>
    <cellStyle name="Normal 9 2 13 4 3" xfId="25235"/>
    <cellStyle name="Normal 9 2 13 5" xfId="25236"/>
    <cellStyle name="Normal 9 2 13 5 2" xfId="25237"/>
    <cellStyle name="Normal 9 2 13 6" xfId="25238"/>
    <cellStyle name="Normal 9 2 14" xfId="25239"/>
    <cellStyle name="Normal 9 2 14 2" xfId="25240"/>
    <cellStyle name="Normal 9 2 14 2 2" xfId="25241"/>
    <cellStyle name="Normal 9 2 14 3" xfId="25242"/>
    <cellStyle name="Normal 9 2 15" xfId="25243"/>
    <cellStyle name="Normal 9 2 15 2" xfId="25244"/>
    <cellStyle name="Normal 9 2 15 2 2" xfId="25245"/>
    <cellStyle name="Normal 9 2 15 3" xfId="25246"/>
    <cellStyle name="Normal 9 2 16" xfId="25247"/>
    <cellStyle name="Normal 9 2 16 2" xfId="25248"/>
    <cellStyle name="Normal 9 2 17" xfId="25249"/>
    <cellStyle name="Normal 9 2 2" xfId="25250"/>
    <cellStyle name="Normal 9 2 2 10" xfId="25251"/>
    <cellStyle name="Normal 9 2 2 10 2" xfId="25252"/>
    <cellStyle name="Normal 9 2 2 10 2 2" xfId="25253"/>
    <cellStyle name="Normal 9 2 2 10 2 2 2" xfId="25254"/>
    <cellStyle name="Normal 9 2 2 10 2 2 2 2" xfId="25255"/>
    <cellStyle name="Normal 9 2 2 10 2 2 3" xfId="25256"/>
    <cellStyle name="Normal 9 2 2 10 2 3" xfId="25257"/>
    <cellStyle name="Normal 9 2 2 10 2 3 2" xfId="25258"/>
    <cellStyle name="Normal 9 2 2 10 2 3 2 2" xfId="25259"/>
    <cellStyle name="Normal 9 2 2 10 2 3 3" xfId="25260"/>
    <cellStyle name="Normal 9 2 2 10 2 4" xfId="25261"/>
    <cellStyle name="Normal 9 2 2 10 2 4 2" xfId="25262"/>
    <cellStyle name="Normal 9 2 2 10 2 4 2 2" xfId="25263"/>
    <cellStyle name="Normal 9 2 2 10 2 4 3" xfId="25264"/>
    <cellStyle name="Normal 9 2 2 10 2 5" xfId="25265"/>
    <cellStyle name="Normal 9 2 2 10 2 5 2" xfId="25266"/>
    <cellStyle name="Normal 9 2 2 10 2 6" xfId="25267"/>
    <cellStyle name="Normal 9 2 2 10 3" xfId="25268"/>
    <cellStyle name="Normal 9 2 2 10 3 2" xfId="25269"/>
    <cellStyle name="Normal 9 2 2 10 3 2 2" xfId="25270"/>
    <cellStyle name="Normal 9 2 2 10 3 3" xfId="25271"/>
    <cellStyle name="Normal 9 2 2 10 4" xfId="25272"/>
    <cellStyle name="Normal 9 2 2 10 4 2" xfId="25273"/>
    <cellStyle name="Normal 9 2 2 10 4 2 2" xfId="25274"/>
    <cellStyle name="Normal 9 2 2 10 4 3" xfId="25275"/>
    <cellStyle name="Normal 9 2 2 10 5" xfId="25276"/>
    <cellStyle name="Normal 9 2 2 10 5 2" xfId="25277"/>
    <cellStyle name="Normal 9 2 2 10 5 2 2" xfId="25278"/>
    <cellStyle name="Normal 9 2 2 10 5 3" xfId="25279"/>
    <cellStyle name="Normal 9 2 2 10 6" xfId="25280"/>
    <cellStyle name="Normal 9 2 2 10 6 2" xfId="25281"/>
    <cellStyle name="Normal 9 2 2 10 7" xfId="25282"/>
    <cellStyle name="Normal 9 2 2 11" xfId="25283"/>
    <cellStyle name="Normal 9 2 2 11 2" xfId="25284"/>
    <cellStyle name="Normal 9 2 2 11 2 2" xfId="25285"/>
    <cellStyle name="Normal 9 2 2 11 2 2 2" xfId="25286"/>
    <cellStyle name="Normal 9 2 2 11 2 2 2 2" xfId="25287"/>
    <cellStyle name="Normal 9 2 2 11 2 2 3" xfId="25288"/>
    <cellStyle name="Normal 9 2 2 11 2 3" xfId="25289"/>
    <cellStyle name="Normal 9 2 2 11 2 3 2" xfId="25290"/>
    <cellStyle name="Normal 9 2 2 11 2 3 2 2" xfId="25291"/>
    <cellStyle name="Normal 9 2 2 11 2 3 3" xfId="25292"/>
    <cellStyle name="Normal 9 2 2 11 2 4" xfId="25293"/>
    <cellStyle name="Normal 9 2 2 11 2 4 2" xfId="25294"/>
    <cellStyle name="Normal 9 2 2 11 2 4 2 2" xfId="25295"/>
    <cellStyle name="Normal 9 2 2 11 2 4 3" xfId="25296"/>
    <cellStyle name="Normal 9 2 2 11 2 5" xfId="25297"/>
    <cellStyle name="Normal 9 2 2 11 2 5 2" xfId="25298"/>
    <cellStyle name="Normal 9 2 2 11 2 6" xfId="25299"/>
    <cellStyle name="Normal 9 2 2 11 3" xfId="25300"/>
    <cellStyle name="Normal 9 2 2 11 3 2" xfId="25301"/>
    <cellStyle name="Normal 9 2 2 11 3 2 2" xfId="25302"/>
    <cellStyle name="Normal 9 2 2 11 3 3" xfId="25303"/>
    <cellStyle name="Normal 9 2 2 11 4" xfId="25304"/>
    <cellStyle name="Normal 9 2 2 11 4 2" xfId="25305"/>
    <cellStyle name="Normal 9 2 2 11 4 2 2" xfId="25306"/>
    <cellStyle name="Normal 9 2 2 11 4 3" xfId="25307"/>
    <cellStyle name="Normal 9 2 2 11 5" xfId="25308"/>
    <cellStyle name="Normal 9 2 2 11 5 2" xfId="25309"/>
    <cellStyle name="Normal 9 2 2 11 5 2 2" xfId="25310"/>
    <cellStyle name="Normal 9 2 2 11 5 3" xfId="25311"/>
    <cellStyle name="Normal 9 2 2 11 6" xfId="25312"/>
    <cellStyle name="Normal 9 2 2 11 6 2" xfId="25313"/>
    <cellStyle name="Normal 9 2 2 11 7" xfId="25314"/>
    <cellStyle name="Normal 9 2 2 12" xfId="25315"/>
    <cellStyle name="Normal 9 2 2 12 2" xfId="25316"/>
    <cellStyle name="Normal 9 2 2 12 2 2" xfId="25317"/>
    <cellStyle name="Normal 9 2 2 12 2 2 2" xfId="25318"/>
    <cellStyle name="Normal 9 2 2 12 2 3" xfId="25319"/>
    <cellStyle name="Normal 9 2 2 12 3" xfId="25320"/>
    <cellStyle name="Normal 9 2 2 12 3 2" xfId="25321"/>
    <cellStyle name="Normal 9 2 2 12 3 2 2" xfId="25322"/>
    <cellStyle name="Normal 9 2 2 12 3 3" xfId="25323"/>
    <cellStyle name="Normal 9 2 2 12 4" xfId="25324"/>
    <cellStyle name="Normal 9 2 2 12 4 2" xfId="25325"/>
    <cellStyle name="Normal 9 2 2 12 4 2 2" xfId="25326"/>
    <cellStyle name="Normal 9 2 2 12 4 3" xfId="25327"/>
    <cellStyle name="Normal 9 2 2 12 5" xfId="25328"/>
    <cellStyle name="Normal 9 2 2 12 5 2" xfId="25329"/>
    <cellStyle name="Normal 9 2 2 12 6" xfId="25330"/>
    <cellStyle name="Normal 9 2 2 13" xfId="25331"/>
    <cellStyle name="Normal 9 2 2 13 2" xfId="25332"/>
    <cellStyle name="Normal 9 2 2 13 2 2" xfId="25333"/>
    <cellStyle name="Normal 9 2 2 13 3" xfId="25334"/>
    <cellStyle name="Normal 9 2 2 14" xfId="25335"/>
    <cellStyle name="Normal 9 2 2 14 2" xfId="25336"/>
    <cellStyle name="Normal 9 2 2 14 2 2" xfId="25337"/>
    <cellStyle name="Normal 9 2 2 14 3" xfId="25338"/>
    <cellStyle name="Normal 9 2 2 15" xfId="25339"/>
    <cellStyle name="Normal 9 2 2 15 2" xfId="25340"/>
    <cellStyle name="Normal 9 2 2 16" xfId="25341"/>
    <cellStyle name="Normal 9 2 2 2" xfId="25342"/>
    <cellStyle name="Normal 9 2 2 2 10" xfId="25343"/>
    <cellStyle name="Normal 9 2 2 2 10 2" xfId="25344"/>
    <cellStyle name="Normal 9 2 2 2 10 2 2" xfId="25345"/>
    <cellStyle name="Normal 9 2 2 2 10 2 2 2" xfId="25346"/>
    <cellStyle name="Normal 9 2 2 2 10 2 2 2 2" xfId="25347"/>
    <cellStyle name="Normal 9 2 2 2 10 2 2 3" xfId="25348"/>
    <cellStyle name="Normal 9 2 2 2 10 2 3" xfId="25349"/>
    <cellStyle name="Normal 9 2 2 2 10 2 3 2" xfId="25350"/>
    <cellStyle name="Normal 9 2 2 2 10 2 3 2 2" xfId="25351"/>
    <cellStyle name="Normal 9 2 2 2 10 2 3 3" xfId="25352"/>
    <cellStyle name="Normal 9 2 2 2 10 2 4" xfId="25353"/>
    <cellStyle name="Normal 9 2 2 2 10 2 4 2" xfId="25354"/>
    <cellStyle name="Normal 9 2 2 2 10 2 4 2 2" xfId="25355"/>
    <cellStyle name="Normal 9 2 2 2 10 2 4 3" xfId="25356"/>
    <cellStyle name="Normal 9 2 2 2 10 2 5" xfId="25357"/>
    <cellStyle name="Normal 9 2 2 2 10 2 5 2" xfId="25358"/>
    <cellStyle name="Normal 9 2 2 2 10 2 6" xfId="25359"/>
    <cellStyle name="Normal 9 2 2 2 10 3" xfId="25360"/>
    <cellStyle name="Normal 9 2 2 2 10 3 2" xfId="25361"/>
    <cellStyle name="Normal 9 2 2 2 10 3 2 2" xfId="25362"/>
    <cellStyle name="Normal 9 2 2 2 10 3 3" xfId="25363"/>
    <cellStyle name="Normal 9 2 2 2 10 4" xfId="25364"/>
    <cellStyle name="Normal 9 2 2 2 10 4 2" xfId="25365"/>
    <cellStyle name="Normal 9 2 2 2 10 4 2 2" xfId="25366"/>
    <cellStyle name="Normal 9 2 2 2 10 4 3" xfId="25367"/>
    <cellStyle name="Normal 9 2 2 2 10 5" xfId="25368"/>
    <cellStyle name="Normal 9 2 2 2 10 5 2" xfId="25369"/>
    <cellStyle name="Normal 9 2 2 2 10 5 2 2" xfId="25370"/>
    <cellStyle name="Normal 9 2 2 2 10 5 3" xfId="25371"/>
    <cellStyle name="Normal 9 2 2 2 10 6" xfId="25372"/>
    <cellStyle name="Normal 9 2 2 2 10 6 2" xfId="25373"/>
    <cellStyle name="Normal 9 2 2 2 10 7" xfId="25374"/>
    <cellStyle name="Normal 9 2 2 2 11" xfId="25375"/>
    <cellStyle name="Normal 9 2 2 2 11 2" xfId="25376"/>
    <cellStyle name="Normal 9 2 2 2 11 2 2" xfId="25377"/>
    <cellStyle name="Normal 9 2 2 2 11 2 2 2" xfId="25378"/>
    <cellStyle name="Normal 9 2 2 2 11 2 3" xfId="25379"/>
    <cellStyle name="Normal 9 2 2 2 11 3" xfId="25380"/>
    <cellStyle name="Normal 9 2 2 2 11 3 2" xfId="25381"/>
    <cellStyle name="Normal 9 2 2 2 11 3 2 2" xfId="25382"/>
    <cellStyle name="Normal 9 2 2 2 11 3 3" xfId="25383"/>
    <cellStyle name="Normal 9 2 2 2 11 4" xfId="25384"/>
    <cellStyle name="Normal 9 2 2 2 11 4 2" xfId="25385"/>
    <cellStyle name="Normal 9 2 2 2 11 4 2 2" xfId="25386"/>
    <cellStyle name="Normal 9 2 2 2 11 4 3" xfId="25387"/>
    <cellStyle name="Normal 9 2 2 2 11 5" xfId="25388"/>
    <cellStyle name="Normal 9 2 2 2 11 5 2" xfId="25389"/>
    <cellStyle name="Normal 9 2 2 2 11 6" xfId="25390"/>
    <cellStyle name="Normal 9 2 2 2 12" xfId="25391"/>
    <cellStyle name="Normal 9 2 2 2 12 2" xfId="25392"/>
    <cellStyle name="Normal 9 2 2 2 12 2 2" xfId="25393"/>
    <cellStyle name="Normal 9 2 2 2 12 3" xfId="25394"/>
    <cellStyle name="Normal 9 2 2 2 13" xfId="25395"/>
    <cellStyle name="Normal 9 2 2 2 13 2" xfId="25396"/>
    <cellStyle name="Normal 9 2 2 2 13 2 2" xfId="25397"/>
    <cellStyle name="Normal 9 2 2 2 13 3" xfId="25398"/>
    <cellStyle name="Normal 9 2 2 2 14" xfId="25399"/>
    <cellStyle name="Normal 9 2 2 2 14 2" xfId="25400"/>
    <cellStyle name="Normal 9 2 2 2 15" xfId="25401"/>
    <cellStyle name="Normal 9 2 2 2 2" xfId="25402"/>
    <cellStyle name="Normal 9 2 2 2 2 10" xfId="25403"/>
    <cellStyle name="Normal 9 2 2 2 2 10 2" xfId="25404"/>
    <cellStyle name="Normal 9 2 2 2 2 10 2 2" xfId="25405"/>
    <cellStyle name="Normal 9 2 2 2 2 10 3" xfId="25406"/>
    <cellStyle name="Normal 9 2 2 2 2 11" xfId="25407"/>
    <cellStyle name="Normal 9 2 2 2 2 11 2" xfId="25408"/>
    <cellStyle name="Normal 9 2 2 2 2 11 2 2" xfId="25409"/>
    <cellStyle name="Normal 9 2 2 2 2 11 3" xfId="25410"/>
    <cellStyle name="Normal 9 2 2 2 2 12" xfId="25411"/>
    <cellStyle name="Normal 9 2 2 2 2 12 2" xfId="25412"/>
    <cellStyle name="Normal 9 2 2 2 2 13" xfId="25413"/>
    <cellStyle name="Normal 9 2 2 2 2 2" xfId="25414"/>
    <cellStyle name="Normal 9 2 2 2 2 2 2" xfId="25415"/>
    <cellStyle name="Normal 9 2 2 2 2 2 2 2" xfId="25416"/>
    <cellStyle name="Normal 9 2 2 2 2 2 2 2 2" xfId="25417"/>
    <cellStyle name="Normal 9 2 2 2 2 2 2 2 2 2" xfId="25418"/>
    <cellStyle name="Normal 9 2 2 2 2 2 2 2 2 2 2" xfId="25419"/>
    <cellStyle name="Normal 9 2 2 2 2 2 2 2 2 3" xfId="25420"/>
    <cellStyle name="Normal 9 2 2 2 2 2 2 2 3" xfId="25421"/>
    <cellStyle name="Normal 9 2 2 2 2 2 2 2 3 2" xfId="25422"/>
    <cellStyle name="Normal 9 2 2 2 2 2 2 2 3 2 2" xfId="25423"/>
    <cellStyle name="Normal 9 2 2 2 2 2 2 2 3 3" xfId="25424"/>
    <cellStyle name="Normal 9 2 2 2 2 2 2 2 4" xfId="25425"/>
    <cellStyle name="Normal 9 2 2 2 2 2 2 2 4 2" xfId="25426"/>
    <cellStyle name="Normal 9 2 2 2 2 2 2 2 4 2 2" xfId="25427"/>
    <cellStyle name="Normal 9 2 2 2 2 2 2 2 4 3" xfId="25428"/>
    <cellStyle name="Normal 9 2 2 2 2 2 2 2 5" xfId="25429"/>
    <cellStyle name="Normal 9 2 2 2 2 2 2 2 5 2" xfId="25430"/>
    <cellStyle name="Normal 9 2 2 2 2 2 2 2 6" xfId="25431"/>
    <cellStyle name="Normal 9 2 2 2 2 2 2 3" xfId="25432"/>
    <cellStyle name="Normal 9 2 2 2 2 2 2 3 2" xfId="25433"/>
    <cellStyle name="Normal 9 2 2 2 2 2 2 3 2 2" xfId="25434"/>
    <cellStyle name="Normal 9 2 2 2 2 2 2 3 3" xfId="25435"/>
    <cellStyle name="Normal 9 2 2 2 2 2 2 4" xfId="25436"/>
    <cellStyle name="Normal 9 2 2 2 2 2 2 4 2" xfId="25437"/>
    <cellStyle name="Normal 9 2 2 2 2 2 2 4 2 2" xfId="25438"/>
    <cellStyle name="Normal 9 2 2 2 2 2 2 4 3" xfId="25439"/>
    <cellStyle name="Normal 9 2 2 2 2 2 2 5" xfId="25440"/>
    <cellStyle name="Normal 9 2 2 2 2 2 2 5 2" xfId="25441"/>
    <cellStyle name="Normal 9 2 2 2 2 2 2 5 2 2" xfId="25442"/>
    <cellStyle name="Normal 9 2 2 2 2 2 2 5 3" xfId="25443"/>
    <cellStyle name="Normal 9 2 2 2 2 2 2 6" xfId="25444"/>
    <cellStyle name="Normal 9 2 2 2 2 2 2 6 2" xfId="25445"/>
    <cellStyle name="Normal 9 2 2 2 2 2 2 7" xfId="25446"/>
    <cellStyle name="Normal 9 2 2 2 2 2 3" xfId="25447"/>
    <cellStyle name="Normal 9 2 2 2 2 2 3 2" xfId="25448"/>
    <cellStyle name="Normal 9 2 2 2 2 2 3 2 2" xfId="25449"/>
    <cellStyle name="Normal 9 2 2 2 2 2 3 2 2 2" xfId="25450"/>
    <cellStyle name="Normal 9 2 2 2 2 2 3 2 2 2 2" xfId="25451"/>
    <cellStyle name="Normal 9 2 2 2 2 2 3 2 2 3" xfId="25452"/>
    <cellStyle name="Normal 9 2 2 2 2 2 3 2 3" xfId="25453"/>
    <cellStyle name="Normal 9 2 2 2 2 2 3 2 3 2" xfId="25454"/>
    <cellStyle name="Normal 9 2 2 2 2 2 3 2 3 2 2" xfId="25455"/>
    <cellStyle name="Normal 9 2 2 2 2 2 3 2 3 3" xfId="25456"/>
    <cellStyle name="Normal 9 2 2 2 2 2 3 2 4" xfId="25457"/>
    <cellStyle name="Normal 9 2 2 2 2 2 3 2 4 2" xfId="25458"/>
    <cellStyle name="Normal 9 2 2 2 2 2 3 2 4 2 2" xfId="25459"/>
    <cellStyle name="Normal 9 2 2 2 2 2 3 2 4 3" xfId="25460"/>
    <cellStyle name="Normal 9 2 2 2 2 2 3 2 5" xfId="25461"/>
    <cellStyle name="Normal 9 2 2 2 2 2 3 2 5 2" xfId="25462"/>
    <cellStyle name="Normal 9 2 2 2 2 2 3 2 6" xfId="25463"/>
    <cellStyle name="Normal 9 2 2 2 2 2 3 3" xfId="25464"/>
    <cellStyle name="Normal 9 2 2 2 2 2 3 3 2" xfId="25465"/>
    <cellStyle name="Normal 9 2 2 2 2 2 3 3 2 2" xfId="25466"/>
    <cellStyle name="Normal 9 2 2 2 2 2 3 3 3" xfId="25467"/>
    <cellStyle name="Normal 9 2 2 2 2 2 3 4" xfId="25468"/>
    <cellStyle name="Normal 9 2 2 2 2 2 3 4 2" xfId="25469"/>
    <cellStyle name="Normal 9 2 2 2 2 2 3 4 2 2" xfId="25470"/>
    <cellStyle name="Normal 9 2 2 2 2 2 3 4 3" xfId="25471"/>
    <cellStyle name="Normal 9 2 2 2 2 2 3 5" xfId="25472"/>
    <cellStyle name="Normal 9 2 2 2 2 2 3 5 2" xfId="25473"/>
    <cellStyle name="Normal 9 2 2 2 2 2 3 5 2 2" xfId="25474"/>
    <cellStyle name="Normal 9 2 2 2 2 2 3 5 3" xfId="25475"/>
    <cellStyle name="Normal 9 2 2 2 2 2 3 6" xfId="25476"/>
    <cellStyle name="Normal 9 2 2 2 2 2 3 6 2" xfId="25477"/>
    <cellStyle name="Normal 9 2 2 2 2 2 3 7" xfId="25478"/>
    <cellStyle name="Normal 9 2 2 2 2 2 4" xfId="25479"/>
    <cellStyle name="Normal 9 2 2 2 2 2 4 2" xfId="25480"/>
    <cellStyle name="Normal 9 2 2 2 2 2 4 2 2" xfId="25481"/>
    <cellStyle name="Normal 9 2 2 2 2 2 4 2 2 2" xfId="25482"/>
    <cellStyle name="Normal 9 2 2 2 2 2 4 2 3" xfId="25483"/>
    <cellStyle name="Normal 9 2 2 2 2 2 4 3" xfId="25484"/>
    <cellStyle name="Normal 9 2 2 2 2 2 4 3 2" xfId="25485"/>
    <cellStyle name="Normal 9 2 2 2 2 2 4 3 2 2" xfId="25486"/>
    <cellStyle name="Normal 9 2 2 2 2 2 4 3 3" xfId="25487"/>
    <cellStyle name="Normal 9 2 2 2 2 2 4 4" xfId="25488"/>
    <cellStyle name="Normal 9 2 2 2 2 2 4 4 2" xfId="25489"/>
    <cellStyle name="Normal 9 2 2 2 2 2 4 4 2 2" xfId="25490"/>
    <cellStyle name="Normal 9 2 2 2 2 2 4 4 3" xfId="25491"/>
    <cellStyle name="Normal 9 2 2 2 2 2 4 5" xfId="25492"/>
    <cellStyle name="Normal 9 2 2 2 2 2 4 5 2" xfId="25493"/>
    <cellStyle name="Normal 9 2 2 2 2 2 4 6" xfId="25494"/>
    <cellStyle name="Normal 9 2 2 2 2 2 5" xfId="25495"/>
    <cellStyle name="Normal 9 2 2 2 2 2 5 2" xfId="25496"/>
    <cellStyle name="Normal 9 2 2 2 2 2 5 2 2" xfId="25497"/>
    <cellStyle name="Normal 9 2 2 2 2 2 5 3" xfId="25498"/>
    <cellStyle name="Normal 9 2 2 2 2 2 6" xfId="25499"/>
    <cellStyle name="Normal 9 2 2 2 2 2 6 2" xfId="25500"/>
    <cellStyle name="Normal 9 2 2 2 2 2 6 2 2" xfId="25501"/>
    <cellStyle name="Normal 9 2 2 2 2 2 6 3" xfId="25502"/>
    <cellStyle name="Normal 9 2 2 2 2 2 7" xfId="25503"/>
    <cellStyle name="Normal 9 2 2 2 2 2 7 2" xfId="25504"/>
    <cellStyle name="Normal 9 2 2 2 2 2 7 2 2" xfId="25505"/>
    <cellStyle name="Normal 9 2 2 2 2 2 7 3" xfId="25506"/>
    <cellStyle name="Normal 9 2 2 2 2 2 8" xfId="25507"/>
    <cellStyle name="Normal 9 2 2 2 2 2 8 2" xfId="25508"/>
    <cellStyle name="Normal 9 2 2 2 2 2 9" xfId="25509"/>
    <cellStyle name="Normal 9 2 2 2 2 3" xfId="25510"/>
    <cellStyle name="Normal 9 2 2 2 2 3 2" xfId="25511"/>
    <cellStyle name="Normal 9 2 2 2 2 3 2 2" xfId="25512"/>
    <cellStyle name="Normal 9 2 2 2 2 3 2 2 2" xfId="25513"/>
    <cellStyle name="Normal 9 2 2 2 2 3 2 2 2 2" xfId="25514"/>
    <cellStyle name="Normal 9 2 2 2 2 3 2 2 2 2 2" xfId="25515"/>
    <cellStyle name="Normal 9 2 2 2 2 3 2 2 2 3" xfId="25516"/>
    <cellStyle name="Normal 9 2 2 2 2 3 2 2 3" xfId="25517"/>
    <cellStyle name="Normal 9 2 2 2 2 3 2 2 3 2" xfId="25518"/>
    <cellStyle name="Normal 9 2 2 2 2 3 2 2 3 2 2" xfId="25519"/>
    <cellStyle name="Normal 9 2 2 2 2 3 2 2 3 3" xfId="25520"/>
    <cellStyle name="Normal 9 2 2 2 2 3 2 2 4" xfId="25521"/>
    <cellStyle name="Normal 9 2 2 2 2 3 2 2 4 2" xfId="25522"/>
    <cellStyle name="Normal 9 2 2 2 2 3 2 2 4 2 2" xfId="25523"/>
    <cellStyle name="Normal 9 2 2 2 2 3 2 2 4 3" xfId="25524"/>
    <cellStyle name="Normal 9 2 2 2 2 3 2 2 5" xfId="25525"/>
    <cellStyle name="Normal 9 2 2 2 2 3 2 2 5 2" xfId="25526"/>
    <cellStyle name="Normal 9 2 2 2 2 3 2 2 6" xfId="25527"/>
    <cellStyle name="Normal 9 2 2 2 2 3 2 3" xfId="25528"/>
    <cellStyle name="Normal 9 2 2 2 2 3 2 3 2" xfId="25529"/>
    <cellStyle name="Normal 9 2 2 2 2 3 2 3 2 2" xfId="25530"/>
    <cellStyle name="Normal 9 2 2 2 2 3 2 3 3" xfId="25531"/>
    <cellStyle name="Normal 9 2 2 2 2 3 2 4" xfId="25532"/>
    <cellStyle name="Normal 9 2 2 2 2 3 2 4 2" xfId="25533"/>
    <cellStyle name="Normal 9 2 2 2 2 3 2 4 2 2" xfId="25534"/>
    <cellStyle name="Normal 9 2 2 2 2 3 2 4 3" xfId="25535"/>
    <cellStyle name="Normal 9 2 2 2 2 3 2 5" xfId="25536"/>
    <cellStyle name="Normal 9 2 2 2 2 3 2 5 2" xfId="25537"/>
    <cellStyle name="Normal 9 2 2 2 2 3 2 5 2 2" xfId="25538"/>
    <cellStyle name="Normal 9 2 2 2 2 3 2 5 3" xfId="25539"/>
    <cellStyle name="Normal 9 2 2 2 2 3 2 6" xfId="25540"/>
    <cellStyle name="Normal 9 2 2 2 2 3 2 6 2" xfId="25541"/>
    <cellStyle name="Normal 9 2 2 2 2 3 2 7" xfId="25542"/>
    <cellStyle name="Normal 9 2 2 2 2 3 3" xfId="25543"/>
    <cellStyle name="Normal 9 2 2 2 2 3 3 2" xfId="25544"/>
    <cellStyle name="Normal 9 2 2 2 2 3 3 2 2" xfId="25545"/>
    <cellStyle name="Normal 9 2 2 2 2 3 3 2 2 2" xfId="25546"/>
    <cellStyle name="Normal 9 2 2 2 2 3 3 2 2 2 2" xfId="25547"/>
    <cellStyle name="Normal 9 2 2 2 2 3 3 2 2 3" xfId="25548"/>
    <cellStyle name="Normal 9 2 2 2 2 3 3 2 3" xfId="25549"/>
    <cellStyle name="Normal 9 2 2 2 2 3 3 2 3 2" xfId="25550"/>
    <cellStyle name="Normal 9 2 2 2 2 3 3 2 3 2 2" xfId="25551"/>
    <cellStyle name="Normal 9 2 2 2 2 3 3 2 3 3" xfId="25552"/>
    <cellStyle name="Normal 9 2 2 2 2 3 3 2 4" xfId="25553"/>
    <cellStyle name="Normal 9 2 2 2 2 3 3 2 4 2" xfId="25554"/>
    <cellStyle name="Normal 9 2 2 2 2 3 3 2 4 2 2" xfId="25555"/>
    <cellStyle name="Normal 9 2 2 2 2 3 3 2 4 3" xfId="25556"/>
    <cellStyle name="Normal 9 2 2 2 2 3 3 2 5" xfId="25557"/>
    <cellStyle name="Normal 9 2 2 2 2 3 3 2 5 2" xfId="25558"/>
    <cellStyle name="Normal 9 2 2 2 2 3 3 2 6" xfId="25559"/>
    <cellStyle name="Normal 9 2 2 2 2 3 3 3" xfId="25560"/>
    <cellStyle name="Normal 9 2 2 2 2 3 3 3 2" xfId="25561"/>
    <cellStyle name="Normal 9 2 2 2 2 3 3 3 2 2" xfId="25562"/>
    <cellStyle name="Normal 9 2 2 2 2 3 3 3 3" xfId="25563"/>
    <cellStyle name="Normal 9 2 2 2 2 3 3 4" xfId="25564"/>
    <cellStyle name="Normal 9 2 2 2 2 3 3 4 2" xfId="25565"/>
    <cellStyle name="Normal 9 2 2 2 2 3 3 4 2 2" xfId="25566"/>
    <cellStyle name="Normal 9 2 2 2 2 3 3 4 3" xfId="25567"/>
    <cellStyle name="Normal 9 2 2 2 2 3 3 5" xfId="25568"/>
    <cellStyle name="Normal 9 2 2 2 2 3 3 5 2" xfId="25569"/>
    <cellStyle name="Normal 9 2 2 2 2 3 3 5 2 2" xfId="25570"/>
    <cellStyle name="Normal 9 2 2 2 2 3 3 5 3" xfId="25571"/>
    <cellStyle name="Normal 9 2 2 2 2 3 3 6" xfId="25572"/>
    <cellStyle name="Normal 9 2 2 2 2 3 3 6 2" xfId="25573"/>
    <cellStyle name="Normal 9 2 2 2 2 3 3 7" xfId="25574"/>
    <cellStyle name="Normal 9 2 2 2 2 3 4" xfId="25575"/>
    <cellStyle name="Normal 9 2 2 2 2 3 4 2" xfId="25576"/>
    <cellStyle name="Normal 9 2 2 2 2 3 4 2 2" xfId="25577"/>
    <cellStyle name="Normal 9 2 2 2 2 3 4 2 2 2" xfId="25578"/>
    <cellStyle name="Normal 9 2 2 2 2 3 4 2 3" xfId="25579"/>
    <cellStyle name="Normal 9 2 2 2 2 3 4 3" xfId="25580"/>
    <cellStyle name="Normal 9 2 2 2 2 3 4 3 2" xfId="25581"/>
    <cellStyle name="Normal 9 2 2 2 2 3 4 3 2 2" xfId="25582"/>
    <cellStyle name="Normal 9 2 2 2 2 3 4 3 3" xfId="25583"/>
    <cellStyle name="Normal 9 2 2 2 2 3 4 4" xfId="25584"/>
    <cellStyle name="Normal 9 2 2 2 2 3 4 4 2" xfId="25585"/>
    <cellStyle name="Normal 9 2 2 2 2 3 4 4 2 2" xfId="25586"/>
    <cellStyle name="Normal 9 2 2 2 2 3 4 4 3" xfId="25587"/>
    <cellStyle name="Normal 9 2 2 2 2 3 4 5" xfId="25588"/>
    <cellStyle name="Normal 9 2 2 2 2 3 4 5 2" xfId="25589"/>
    <cellStyle name="Normal 9 2 2 2 2 3 4 6" xfId="25590"/>
    <cellStyle name="Normal 9 2 2 2 2 3 5" xfId="25591"/>
    <cellStyle name="Normal 9 2 2 2 2 3 5 2" xfId="25592"/>
    <cellStyle name="Normal 9 2 2 2 2 3 5 2 2" xfId="25593"/>
    <cellStyle name="Normal 9 2 2 2 2 3 5 3" xfId="25594"/>
    <cellStyle name="Normal 9 2 2 2 2 3 6" xfId="25595"/>
    <cellStyle name="Normal 9 2 2 2 2 3 6 2" xfId="25596"/>
    <cellStyle name="Normal 9 2 2 2 2 3 6 2 2" xfId="25597"/>
    <cellStyle name="Normal 9 2 2 2 2 3 6 3" xfId="25598"/>
    <cellStyle name="Normal 9 2 2 2 2 3 7" xfId="25599"/>
    <cellStyle name="Normal 9 2 2 2 2 3 7 2" xfId="25600"/>
    <cellStyle name="Normal 9 2 2 2 2 3 7 2 2" xfId="25601"/>
    <cellStyle name="Normal 9 2 2 2 2 3 7 3" xfId="25602"/>
    <cellStyle name="Normal 9 2 2 2 2 3 8" xfId="25603"/>
    <cellStyle name="Normal 9 2 2 2 2 3 8 2" xfId="25604"/>
    <cellStyle name="Normal 9 2 2 2 2 3 9" xfId="25605"/>
    <cellStyle name="Normal 9 2 2 2 2 4" xfId="25606"/>
    <cellStyle name="Normal 9 2 2 2 2 4 2" xfId="25607"/>
    <cellStyle name="Normal 9 2 2 2 2 4 2 2" xfId="25608"/>
    <cellStyle name="Normal 9 2 2 2 2 4 2 2 2" xfId="25609"/>
    <cellStyle name="Normal 9 2 2 2 2 4 2 2 2 2" xfId="25610"/>
    <cellStyle name="Normal 9 2 2 2 2 4 2 2 2 2 2" xfId="25611"/>
    <cellStyle name="Normal 9 2 2 2 2 4 2 2 2 3" xfId="25612"/>
    <cellStyle name="Normal 9 2 2 2 2 4 2 2 3" xfId="25613"/>
    <cellStyle name="Normal 9 2 2 2 2 4 2 2 3 2" xfId="25614"/>
    <cellStyle name="Normal 9 2 2 2 2 4 2 2 3 2 2" xfId="25615"/>
    <cellStyle name="Normal 9 2 2 2 2 4 2 2 3 3" xfId="25616"/>
    <cellStyle name="Normal 9 2 2 2 2 4 2 2 4" xfId="25617"/>
    <cellStyle name="Normal 9 2 2 2 2 4 2 2 4 2" xfId="25618"/>
    <cellStyle name="Normal 9 2 2 2 2 4 2 2 4 2 2" xfId="25619"/>
    <cellStyle name="Normal 9 2 2 2 2 4 2 2 4 3" xfId="25620"/>
    <cellStyle name="Normal 9 2 2 2 2 4 2 2 5" xfId="25621"/>
    <cellStyle name="Normal 9 2 2 2 2 4 2 2 5 2" xfId="25622"/>
    <cellStyle name="Normal 9 2 2 2 2 4 2 2 6" xfId="25623"/>
    <cellStyle name="Normal 9 2 2 2 2 4 2 3" xfId="25624"/>
    <cellStyle name="Normal 9 2 2 2 2 4 2 3 2" xfId="25625"/>
    <cellStyle name="Normal 9 2 2 2 2 4 2 3 2 2" xfId="25626"/>
    <cellStyle name="Normal 9 2 2 2 2 4 2 3 3" xfId="25627"/>
    <cellStyle name="Normal 9 2 2 2 2 4 2 4" xfId="25628"/>
    <cellStyle name="Normal 9 2 2 2 2 4 2 4 2" xfId="25629"/>
    <cellStyle name="Normal 9 2 2 2 2 4 2 4 2 2" xfId="25630"/>
    <cellStyle name="Normal 9 2 2 2 2 4 2 4 3" xfId="25631"/>
    <cellStyle name="Normal 9 2 2 2 2 4 2 5" xfId="25632"/>
    <cellStyle name="Normal 9 2 2 2 2 4 2 5 2" xfId="25633"/>
    <cellStyle name="Normal 9 2 2 2 2 4 2 5 2 2" xfId="25634"/>
    <cellStyle name="Normal 9 2 2 2 2 4 2 5 3" xfId="25635"/>
    <cellStyle name="Normal 9 2 2 2 2 4 2 6" xfId="25636"/>
    <cellStyle name="Normal 9 2 2 2 2 4 2 6 2" xfId="25637"/>
    <cellStyle name="Normal 9 2 2 2 2 4 2 7" xfId="25638"/>
    <cellStyle name="Normal 9 2 2 2 2 4 3" xfId="25639"/>
    <cellStyle name="Normal 9 2 2 2 2 4 3 2" xfId="25640"/>
    <cellStyle name="Normal 9 2 2 2 2 4 3 2 2" xfId="25641"/>
    <cellStyle name="Normal 9 2 2 2 2 4 3 2 2 2" xfId="25642"/>
    <cellStyle name="Normal 9 2 2 2 2 4 3 2 2 2 2" xfId="25643"/>
    <cellStyle name="Normal 9 2 2 2 2 4 3 2 2 3" xfId="25644"/>
    <cellStyle name="Normal 9 2 2 2 2 4 3 2 3" xfId="25645"/>
    <cellStyle name="Normal 9 2 2 2 2 4 3 2 3 2" xfId="25646"/>
    <cellStyle name="Normal 9 2 2 2 2 4 3 2 3 2 2" xfId="25647"/>
    <cellStyle name="Normal 9 2 2 2 2 4 3 2 3 3" xfId="25648"/>
    <cellStyle name="Normal 9 2 2 2 2 4 3 2 4" xfId="25649"/>
    <cellStyle name="Normal 9 2 2 2 2 4 3 2 4 2" xfId="25650"/>
    <cellStyle name="Normal 9 2 2 2 2 4 3 2 4 2 2" xfId="25651"/>
    <cellStyle name="Normal 9 2 2 2 2 4 3 2 4 3" xfId="25652"/>
    <cellStyle name="Normal 9 2 2 2 2 4 3 2 5" xfId="25653"/>
    <cellStyle name="Normal 9 2 2 2 2 4 3 2 5 2" xfId="25654"/>
    <cellStyle name="Normal 9 2 2 2 2 4 3 2 6" xfId="25655"/>
    <cellStyle name="Normal 9 2 2 2 2 4 3 3" xfId="25656"/>
    <cellStyle name="Normal 9 2 2 2 2 4 3 3 2" xfId="25657"/>
    <cellStyle name="Normal 9 2 2 2 2 4 3 3 2 2" xfId="25658"/>
    <cellStyle name="Normal 9 2 2 2 2 4 3 3 3" xfId="25659"/>
    <cellStyle name="Normal 9 2 2 2 2 4 3 4" xfId="25660"/>
    <cellStyle name="Normal 9 2 2 2 2 4 3 4 2" xfId="25661"/>
    <cellStyle name="Normal 9 2 2 2 2 4 3 4 2 2" xfId="25662"/>
    <cellStyle name="Normal 9 2 2 2 2 4 3 4 3" xfId="25663"/>
    <cellStyle name="Normal 9 2 2 2 2 4 3 5" xfId="25664"/>
    <cellStyle name="Normal 9 2 2 2 2 4 3 5 2" xfId="25665"/>
    <cellStyle name="Normal 9 2 2 2 2 4 3 5 2 2" xfId="25666"/>
    <cellStyle name="Normal 9 2 2 2 2 4 3 5 3" xfId="25667"/>
    <cellStyle name="Normal 9 2 2 2 2 4 3 6" xfId="25668"/>
    <cellStyle name="Normal 9 2 2 2 2 4 3 6 2" xfId="25669"/>
    <cellStyle name="Normal 9 2 2 2 2 4 3 7" xfId="25670"/>
    <cellStyle name="Normal 9 2 2 2 2 4 4" xfId="25671"/>
    <cellStyle name="Normal 9 2 2 2 2 4 4 2" xfId="25672"/>
    <cellStyle name="Normal 9 2 2 2 2 4 4 2 2" xfId="25673"/>
    <cellStyle name="Normal 9 2 2 2 2 4 4 2 2 2" xfId="25674"/>
    <cellStyle name="Normal 9 2 2 2 2 4 4 2 3" xfId="25675"/>
    <cellStyle name="Normal 9 2 2 2 2 4 4 3" xfId="25676"/>
    <cellStyle name="Normal 9 2 2 2 2 4 4 3 2" xfId="25677"/>
    <cellStyle name="Normal 9 2 2 2 2 4 4 3 2 2" xfId="25678"/>
    <cellStyle name="Normal 9 2 2 2 2 4 4 3 3" xfId="25679"/>
    <cellStyle name="Normal 9 2 2 2 2 4 4 4" xfId="25680"/>
    <cellStyle name="Normal 9 2 2 2 2 4 4 4 2" xfId="25681"/>
    <cellStyle name="Normal 9 2 2 2 2 4 4 4 2 2" xfId="25682"/>
    <cellStyle name="Normal 9 2 2 2 2 4 4 4 3" xfId="25683"/>
    <cellStyle name="Normal 9 2 2 2 2 4 4 5" xfId="25684"/>
    <cellStyle name="Normal 9 2 2 2 2 4 4 5 2" xfId="25685"/>
    <cellStyle name="Normal 9 2 2 2 2 4 4 6" xfId="25686"/>
    <cellStyle name="Normal 9 2 2 2 2 4 5" xfId="25687"/>
    <cellStyle name="Normal 9 2 2 2 2 4 5 2" xfId="25688"/>
    <cellStyle name="Normal 9 2 2 2 2 4 5 2 2" xfId="25689"/>
    <cellStyle name="Normal 9 2 2 2 2 4 5 3" xfId="25690"/>
    <cellStyle name="Normal 9 2 2 2 2 4 6" xfId="25691"/>
    <cellStyle name="Normal 9 2 2 2 2 4 6 2" xfId="25692"/>
    <cellStyle name="Normal 9 2 2 2 2 4 6 2 2" xfId="25693"/>
    <cellStyle name="Normal 9 2 2 2 2 4 6 3" xfId="25694"/>
    <cellStyle name="Normal 9 2 2 2 2 4 7" xfId="25695"/>
    <cellStyle name="Normal 9 2 2 2 2 4 7 2" xfId="25696"/>
    <cellStyle name="Normal 9 2 2 2 2 4 7 2 2" xfId="25697"/>
    <cellStyle name="Normal 9 2 2 2 2 4 7 3" xfId="25698"/>
    <cellStyle name="Normal 9 2 2 2 2 4 8" xfId="25699"/>
    <cellStyle name="Normal 9 2 2 2 2 4 8 2" xfId="25700"/>
    <cellStyle name="Normal 9 2 2 2 2 4 9" xfId="25701"/>
    <cellStyle name="Normal 9 2 2 2 2 5" xfId="25702"/>
    <cellStyle name="Normal 9 2 2 2 2 5 2" xfId="25703"/>
    <cellStyle name="Normal 9 2 2 2 2 5 2 2" xfId="25704"/>
    <cellStyle name="Normal 9 2 2 2 2 5 2 2 2" xfId="25705"/>
    <cellStyle name="Normal 9 2 2 2 2 5 2 2 2 2" xfId="25706"/>
    <cellStyle name="Normal 9 2 2 2 2 5 2 2 2 2 2" xfId="25707"/>
    <cellStyle name="Normal 9 2 2 2 2 5 2 2 2 3" xfId="25708"/>
    <cellStyle name="Normal 9 2 2 2 2 5 2 2 3" xfId="25709"/>
    <cellStyle name="Normal 9 2 2 2 2 5 2 2 3 2" xfId="25710"/>
    <cellStyle name="Normal 9 2 2 2 2 5 2 2 3 2 2" xfId="25711"/>
    <cellStyle name="Normal 9 2 2 2 2 5 2 2 3 3" xfId="25712"/>
    <cellStyle name="Normal 9 2 2 2 2 5 2 2 4" xfId="25713"/>
    <cellStyle name="Normal 9 2 2 2 2 5 2 2 4 2" xfId="25714"/>
    <cellStyle name="Normal 9 2 2 2 2 5 2 2 4 2 2" xfId="25715"/>
    <cellStyle name="Normal 9 2 2 2 2 5 2 2 4 3" xfId="25716"/>
    <cellStyle name="Normal 9 2 2 2 2 5 2 2 5" xfId="25717"/>
    <cellStyle name="Normal 9 2 2 2 2 5 2 2 5 2" xfId="25718"/>
    <cellStyle name="Normal 9 2 2 2 2 5 2 2 6" xfId="25719"/>
    <cellStyle name="Normal 9 2 2 2 2 5 2 3" xfId="25720"/>
    <cellStyle name="Normal 9 2 2 2 2 5 2 3 2" xfId="25721"/>
    <cellStyle name="Normal 9 2 2 2 2 5 2 3 2 2" xfId="25722"/>
    <cellStyle name="Normal 9 2 2 2 2 5 2 3 3" xfId="25723"/>
    <cellStyle name="Normal 9 2 2 2 2 5 2 4" xfId="25724"/>
    <cellStyle name="Normal 9 2 2 2 2 5 2 4 2" xfId="25725"/>
    <cellStyle name="Normal 9 2 2 2 2 5 2 4 2 2" xfId="25726"/>
    <cellStyle name="Normal 9 2 2 2 2 5 2 4 3" xfId="25727"/>
    <cellStyle name="Normal 9 2 2 2 2 5 2 5" xfId="25728"/>
    <cellStyle name="Normal 9 2 2 2 2 5 2 5 2" xfId="25729"/>
    <cellStyle name="Normal 9 2 2 2 2 5 2 5 2 2" xfId="25730"/>
    <cellStyle name="Normal 9 2 2 2 2 5 2 5 3" xfId="25731"/>
    <cellStyle name="Normal 9 2 2 2 2 5 2 6" xfId="25732"/>
    <cellStyle name="Normal 9 2 2 2 2 5 2 6 2" xfId="25733"/>
    <cellStyle name="Normal 9 2 2 2 2 5 2 7" xfId="25734"/>
    <cellStyle name="Normal 9 2 2 2 2 5 3" xfId="25735"/>
    <cellStyle name="Normal 9 2 2 2 2 5 3 2" xfId="25736"/>
    <cellStyle name="Normal 9 2 2 2 2 5 3 2 2" xfId="25737"/>
    <cellStyle name="Normal 9 2 2 2 2 5 3 2 2 2" xfId="25738"/>
    <cellStyle name="Normal 9 2 2 2 2 5 3 2 2 2 2" xfId="25739"/>
    <cellStyle name="Normal 9 2 2 2 2 5 3 2 2 3" xfId="25740"/>
    <cellStyle name="Normal 9 2 2 2 2 5 3 2 3" xfId="25741"/>
    <cellStyle name="Normal 9 2 2 2 2 5 3 2 3 2" xfId="25742"/>
    <cellStyle name="Normal 9 2 2 2 2 5 3 2 3 2 2" xfId="25743"/>
    <cellStyle name="Normal 9 2 2 2 2 5 3 2 3 3" xfId="25744"/>
    <cellStyle name="Normal 9 2 2 2 2 5 3 2 4" xfId="25745"/>
    <cellStyle name="Normal 9 2 2 2 2 5 3 2 4 2" xfId="25746"/>
    <cellStyle name="Normal 9 2 2 2 2 5 3 2 4 2 2" xfId="25747"/>
    <cellStyle name="Normal 9 2 2 2 2 5 3 2 4 3" xfId="25748"/>
    <cellStyle name="Normal 9 2 2 2 2 5 3 2 5" xfId="25749"/>
    <cellStyle name="Normal 9 2 2 2 2 5 3 2 5 2" xfId="25750"/>
    <cellStyle name="Normal 9 2 2 2 2 5 3 2 6" xfId="25751"/>
    <cellStyle name="Normal 9 2 2 2 2 5 3 3" xfId="25752"/>
    <cellStyle name="Normal 9 2 2 2 2 5 3 3 2" xfId="25753"/>
    <cellStyle name="Normal 9 2 2 2 2 5 3 3 2 2" xfId="25754"/>
    <cellStyle name="Normal 9 2 2 2 2 5 3 3 3" xfId="25755"/>
    <cellStyle name="Normal 9 2 2 2 2 5 3 4" xfId="25756"/>
    <cellStyle name="Normal 9 2 2 2 2 5 3 4 2" xfId="25757"/>
    <cellStyle name="Normal 9 2 2 2 2 5 3 4 2 2" xfId="25758"/>
    <cellStyle name="Normal 9 2 2 2 2 5 3 4 3" xfId="25759"/>
    <cellStyle name="Normal 9 2 2 2 2 5 3 5" xfId="25760"/>
    <cellStyle name="Normal 9 2 2 2 2 5 3 5 2" xfId="25761"/>
    <cellStyle name="Normal 9 2 2 2 2 5 3 5 2 2" xfId="25762"/>
    <cellStyle name="Normal 9 2 2 2 2 5 3 5 3" xfId="25763"/>
    <cellStyle name="Normal 9 2 2 2 2 5 3 6" xfId="25764"/>
    <cellStyle name="Normal 9 2 2 2 2 5 3 6 2" xfId="25765"/>
    <cellStyle name="Normal 9 2 2 2 2 5 3 7" xfId="25766"/>
    <cellStyle name="Normal 9 2 2 2 2 5 4" xfId="25767"/>
    <cellStyle name="Normal 9 2 2 2 2 5 4 2" xfId="25768"/>
    <cellStyle name="Normal 9 2 2 2 2 5 4 2 2" xfId="25769"/>
    <cellStyle name="Normal 9 2 2 2 2 5 4 2 2 2" xfId="25770"/>
    <cellStyle name="Normal 9 2 2 2 2 5 4 2 3" xfId="25771"/>
    <cellStyle name="Normal 9 2 2 2 2 5 4 3" xfId="25772"/>
    <cellStyle name="Normal 9 2 2 2 2 5 4 3 2" xfId="25773"/>
    <cellStyle name="Normal 9 2 2 2 2 5 4 3 2 2" xfId="25774"/>
    <cellStyle name="Normal 9 2 2 2 2 5 4 3 3" xfId="25775"/>
    <cellStyle name="Normal 9 2 2 2 2 5 4 4" xfId="25776"/>
    <cellStyle name="Normal 9 2 2 2 2 5 4 4 2" xfId="25777"/>
    <cellStyle name="Normal 9 2 2 2 2 5 4 4 2 2" xfId="25778"/>
    <cellStyle name="Normal 9 2 2 2 2 5 4 4 3" xfId="25779"/>
    <cellStyle name="Normal 9 2 2 2 2 5 4 5" xfId="25780"/>
    <cellStyle name="Normal 9 2 2 2 2 5 4 5 2" xfId="25781"/>
    <cellStyle name="Normal 9 2 2 2 2 5 4 6" xfId="25782"/>
    <cellStyle name="Normal 9 2 2 2 2 5 5" xfId="25783"/>
    <cellStyle name="Normal 9 2 2 2 2 5 5 2" xfId="25784"/>
    <cellStyle name="Normal 9 2 2 2 2 5 5 2 2" xfId="25785"/>
    <cellStyle name="Normal 9 2 2 2 2 5 5 3" xfId="25786"/>
    <cellStyle name="Normal 9 2 2 2 2 5 6" xfId="25787"/>
    <cellStyle name="Normal 9 2 2 2 2 5 6 2" xfId="25788"/>
    <cellStyle name="Normal 9 2 2 2 2 5 6 2 2" xfId="25789"/>
    <cellStyle name="Normal 9 2 2 2 2 5 6 3" xfId="25790"/>
    <cellStyle name="Normal 9 2 2 2 2 5 7" xfId="25791"/>
    <cellStyle name="Normal 9 2 2 2 2 5 7 2" xfId="25792"/>
    <cellStyle name="Normal 9 2 2 2 2 5 7 2 2" xfId="25793"/>
    <cellStyle name="Normal 9 2 2 2 2 5 7 3" xfId="25794"/>
    <cellStyle name="Normal 9 2 2 2 2 5 8" xfId="25795"/>
    <cellStyle name="Normal 9 2 2 2 2 5 8 2" xfId="25796"/>
    <cellStyle name="Normal 9 2 2 2 2 5 9" xfId="25797"/>
    <cellStyle name="Normal 9 2 2 2 2 6" xfId="25798"/>
    <cellStyle name="Normal 9 2 2 2 2 6 2" xfId="25799"/>
    <cellStyle name="Normal 9 2 2 2 2 6 2 2" xfId="25800"/>
    <cellStyle name="Normal 9 2 2 2 2 6 2 2 2" xfId="25801"/>
    <cellStyle name="Normal 9 2 2 2 2 6 2 2 2 2" xfId="25802"/>
    <cellStyle name="Normal 9 2 2 2 2 6 2 2 3" xfId="25803"/>
    <cellStyle name="Normal 9 2 2 2 2 6 2 3" xfId="25804"/>
    <cellStyle name="Normal 9 2 2 2 2 6 2 3 2" xfId="25805"/>
    <cellStyle name="Normal 9 2 2 2 2 6 2 3 2 2" xfId="25806"/>
    <cellStyle name="Normal 9 2 2 2 2 6 2 3 3" xfId="25807"/>
    <cellStyle name="Normal 9 2 2 2 2 6 2 4" xfId="25808"/>
    <cellStyle name="Normal 9 2 2 2 2 6 2 4 2" xfId="25809"/>
    <cellStyle name="Normal 9 2 2 2 2 6 2 4 2 2" xfId="25810"/>
    <cellStyle name="Normal 9 2 2 2 2 6 2 4 3" xfId="25811"/>
    <cellStyle name="Normal 9 2 2 2 2 6 2 5" xfId="25812"/>
    <cellStyle name="Normal 9 2 2 2 2 6 2 5 2" xfId="25813"/>
    <cellStyle name="Normal 9 2 2 2 2 6 2 6" xfId="25814"/>
    <cellStyle name="Normal 9 2 2 2 2 6 3" xfId="25815"/>
    <cellStyle name="Normal 9 2 2 2 2 6 3 2" xfId="25816"/>
    <cellStyle name="Normal 9 2 2 2 2 6 3 2 2" xfId="25817"/>
    <cellStyle name="Normal 9 2 2 2 2 6 3 3" xfId="25818"/>
    <cellStyle name="Normal 9 2 2 2 2 6 4" xfId="25819"/>
    <cellStyle name="Normal 9 2 2 2 2 6 4 2" xfId="25820"/>
    <cellStyle name="Normal 9 2 2 2 2 6 4 2 2" xfId="25821"/>
    <cellStyle name="Normal 9 2 2 2 2 6 4 3" xfId="25822"/>
    <cellStyle name="Normal 9 2 2 2 2 6 5" xfId="25823"/>
    <cellStyle name="Normal 9 2 2 2 2 6 5 2" xfId="25824"/>
    <cellStyle name="Normal 9 2 2 2 2 6 5 2 2" xfId="25825"/>
    <cellStyle name="Normal 9 2 2 2 2 6 5 3" xfId="25826"/>
    <cellStyle name="Normal 9 2 2 2 2 6 6" xfId="25827"/>
    <cellStyle name="Normal 9 2 2 2 2 6 6 2" xfId="25828"/>
    <cellStyle name="Normal 9 2 2 2 2 6 7" xfId="25829"/>
    <cellStyle name="Normal 9 2 2 2 2 7" xfId="25830"/>
    <cellStyle name="Normal 9 2 2 2 2 7 2" xfId="25831"/>
    <cellStyle name="Normal 9 2 2 2 2 7 2 2" xfId="25832"/>
    <cellStyle name="Normal 9 2 2 2 2 7 2 2 2" xfId="25833"/>
    <cellStyle name="Normal 9 2 2 2 2 7 2 2 2 2" xfId="25834"/>
    <cellStyle name="Normal 9 2 2 2 2 7 2 2 3" xfId="25835"/>
    <cellStyle name="Normal 9 2 2 2 2 7 2 3" xfId="25836"/>
    <cellStyle name="Normal 9 2 2 2 2 7 2 3 2" xfId="25837"/>
    <cellStyle name="Normal 9 2 2 2 2 7 2 3 2 2" xfId="25838"/>
    <cellStyle name="Normal 9 2 2 2 2 7 2 3 3" xfId="25839"/>
    <cellStyle name="Normal 9 2 2 2 2 7 2 4" xfId="25840"/>
    <cellStyle name="Normal 9 2 2 2 2 7 2 4 2" xfId="25841"/>
    <cellStyle name="Normal 9 2 2 2 2 7 2 4 2 2" xfId="25842"/>
    <cellStyle name="Normal 9 2 2 2 2 7 2 4 3" xfId="25843"/>
    <cellStyle name="Normal 9 2 2 2 2 7 2 5" xfId="25844"/>
    <cellStyle name="Normal 9 2 2 2 2 7 2 5 2" xfId="25845"/>
    <cellStyle name="Normal 9 2 2 2 2 7 2 6" xfId="25846"/>
    <cellStyle name="Normal 9 2 2 2 2 7 3" xfId="25847"/>
    <cellStyle name="Normal 9 2 2 2 2 7 3 2" xfId="25848"/>
    <cellStyle name="Normal 9 2 2 2 2 7 3 2 2" xfId="25849"/>
    <cellStyle name="Normal 9 2 2 2 2 7 3 3" xfId="25850"/>
    <cellStyle name="Normal 9 2 2 2 2 7 4" xfId="25851"/>
    <cellStyle name="Normal 9 2 2 2 2 7 4 2" xfId="25852"/>
    <cellStyle name="Normal 9 2 2 2 2 7 4 2 2" xfId="25853"/>
    <cellStyle name="Normal 9 2 2 2 2 7 4 3" xfId="25854"/>
    <cellStyle name="Normal 9 2 2 2 2 7 5" xfId="25855"/>
    <cellStyle name="Normal 9 2 2 2 2 7 5 2" xfId="25856"/>
    <cellStyle name="Normal 9 2 2 2 2 7 5 2 2" xfId="25857"/>
    <cellStyle name="Normal 9 2 2 2 2 7 5 3" xfId="25858"/>
    <cellStyle name="Normal 9 2 2 2 2 7 6" xfId="25859"/>
    <cellStyle name="Normal 9 2 2 2 2 7 6 2" xfId="25860"/>
    <cellStyle name="Normal 9 2 2 2 2 7 7" xfId="25861"/>
    <cellStyle name="Normal 9 2 2 2 2 8" xfId="25862"/>
    <cellStyle name="Normal 9 2 2 2 2 8 2" xfId="25863"/>
    <cellStyle name="Normal 9 2 2 2 2 8 2 2" xfId="25864"/>
    <cellStyle name="Normal 9 2 2 2 2 8 2 2 2" xfId="25865"/>
    <cellStyle name="Normal 9 2 2 2 2 8 2 2 2 2" xfId="25866"/>
    <cellStyle name="Normal 9 2 2 2 2 8 2 2 3" xfId="25867"/>
    <cellStyle name="Normal 9 2 2 2 2 8 2 3" xfId="25868"/>
    <cellStyle name="Normal 9 2 2 2 2 8 2 3 2" xfId="25869"/>
    <cellStyle name="Normal 9 2 2 2 2 8 2 3 2 2" xfId="25870"/>
    <cellStyle name="Normal 9 2 2 2 2 8 2 3 3" xfId="25871"/>
    <cellStyle name="Normal 9 2 2 2 2 8 2 4" xfId="25872"/>
    <cellStyle name="Normal 9 2 2 2 2 8 2 4 2" xfId="25873"/>
    <cellStyle name="Normal 9 2 2 2 2 8 2 4 2 2" xfId="25874"/>
    <cellStyle name="Normal 9 2 2 2 2 8 2 4 3" xfId="25875"/>
    <cellStyle name="Normal 9 2 2 2 2 8 2 5" xfId="25876"/>
    <cellStyle name="Normal 9 2 2 2 2 8 2 5 2" xfId="25877"/>
    <cellStyle name="Normal 9 2 2 2 2 8 2 6" xfId="25878"/>
    <cellStyle name="Normal 9 2 2 2 2 8 3" xfId="25879"/>
    <cellStyle name="Normal 9 2 2 2 2 8 3 2" xfId="25880"/>
    <cellStyle name="Normal 9 2 2 2 2 8 3 2 2" xfId="25881"/>
    <cellStyle name="Normal 9 2 2 2 2 8 3 3" xfId="25882"/>
    <cellStyle name="Normal 9 2 2 2 2 8 4" xfId="25883"/>
    <cellStyle name="Normal 9 2 2 2 2 8 4 2" xfId="25884"/>
    <cellStyle name="Normal 9 2 2 2 2 8 4 2 2" xfId="25885"/>
    <cellStyle name="Normal 9 2 2 2 2 8 4 3" xfId="25886"/>
    <cellStyle name="Normal 9 2 2 2 2 8 5" xfId="25887"/>
    <cellStyle name="Normal 9 2 2 2 2 8 5 2" xfId="25888"/>
    <cellStyle name="Normal 9 2 2 2 2 8 5 2 2" xfId="25889"/>
    <cellStyle name="Normal 9 2 2 2 2 8 5 3" xfId="25890"/>
    <cellStyle name="Normal 9 2 2 2 2 8 6" xfId="25891"/>
    <cellStyle name="Normal 9 2 2 2 2 8 6 2" xfId="25892"/>
    <cellStyle name="Normal 9 2 2 2 2 8 7" xfId="25893"/>
    <cellStyle name="Normal 9 2 2 2 2 9" xfId="25894"/>
    <cellStyle name="Normal 9 2 2 2 2 9 2" xfId="25895"/>
    <cellStyle name="Normal 9 2 2 2 2 9 2 2" xfId="25896"/>
    <cellStyle name="Normal 9 2 2 2 2 9 2 2 2" xfId="25897"/>
    <cellStyle name="Normal 9 2 2 2 2 9 2 3" xfId="25898"/>
    <cellStyle name="Normal 9 2 2 2 2 9 3" xfId="25899"/>
    <cellStyle name="Normal 9 2 2 2 2 9 3 2" xfId="25900"/>
    <cellStyle name="Normal 9 2 2 2 2 9 3 2 2" xfId="25901"/>
    <cellStyle name="Normal 9 2 2 2 2 9 3 3" xfId="25902"/>
    <cellStyle name="Normal 9 2 2 2 2 9 4" xfId="25903"/>
    <cellStyle name="Normal 9 2 2 2 2 9 4 2" xfId="25904"/>
    <cellStyle name="Normal 9 2 2 2 2 9 4 2 2" xfId="25905"/>
    <cellStyle name="Normal 9 2 2 2 2 9 4 3" xfId="25906"/>
    <cellStyle name="Normal 9 2 2 2 2 9 5" xfId="25907"/>
    <cellStyle name="Normal 9 2 2 2 2 9 5 2" xfId="25908"/>
    <cellStyle name="Normal 9 2 2 2 2 9 6" xfId="25909"/>
    <cellStyle name="Normal 9 2 2 2 3" xfId="25910"/>
    <cellStyle name="Normal 9 2 2 2 3 10" xfId="25911"/>
    <cellStyle name="Normal 9 2 2 2 3 10 2" xfId="25912"/>
    <cellStyle name="Normal 9 2 2 2 3 10 2 2" xfId="25913"/>
    <cellStyle name="Normal 9 2 2 2 3 10 3" xfId="25914"/>
    <cellStyle name="Normal 9 2 2 2 3 11" xfId="25915"/>
    <cellStyle name="Normal 9 2 2 2 3 11 2" xfId="25916"/>
    <cellStyle name="Normal 9 2 2 2 3 11 2 2" xfId="25917"/>
    <cellStyle name="Normal 9 2 2 2 3 11 3" xfId="25918"/>
    <cellStyle name="Normal 9 2 2 2 3 12" xfId="25919"/>
    <cellStyle name="Normal 9 2 2 2 3 12 2" xfId="25920"/>
    <cellStyle name="Normal 9 2 2 2 3 13" xfId="25921"/>
    <cellStyle name="Normal 9 2 2 2 3 2" xfId="25922"/>
    <cellStyle name="Normal 9 2 2 2 3 2 2" xfId="25923"/>
    <cellStyle name="Normal 9 2 2 2 3 2 2 2" xfId="25924"/>
    <cellStyle name="Normal 9 2 2 2 3 2 2 2 2" xfId="25925"/>
    <cellStyle name="Normal 9 2 2 2 3 2 2 2 2 2" xfId="25926"/>
    <cellStyle name="Normal 9 2 2 2 3 2 2 2 2 2 2" xfId="25927"/>
    <cellStyle name="Normal 9 2 2 2 3 2 2 2 2 3" xfId="25928"/>
    <cellStyle name="Normal 9 2 2 2 3 2 2 2 3" xfId="25929"/>
    <cellStyle name="Normal 9 2 2 2 3 2 2 2 3 2" xfId="25930"/>
    <cellStyle name="Normal 9 2 2 2 3 2 2 2 3 2 2" xfId="25931"/>
    <cellStyle name="Normal 9 2 2 2 3 2 2 2 3 3" xfId="25932"/>
    <cellStyle name="Normal 9 2 2 2 3 2 2 2 4" xfId="25933"/>
    <cellStyle name="Normal 9 2 2 2 3 2 2 2 4 2" xfId="25934"/>
    <cellStyle name="Normal 9 2 2 2 3 2 2 2 4 2 2" xfId="25935"/>
    <cellStyle name="Normal 9 2 2 2 3 2 2 2 4 3" xfId="25936"/>
    <cellStyle name="Normal 9 2 2 2 3 2 2 2 5" xfId="25937"/>
    <cellStyle name="Normal 9 2 2 2 3 2 2 2 5 2" xfId="25938"/>
    <cellStyle name="Normal 9 2 2 2 3 2 2 2 6" xfId="25939"/>
    <cellStyle name="Normal 9 2 2 2 3 2 2 3" xfId="25940"/>
    <cellStyle name="Normal 9 2 2 2 3 2 2 3 2" xfId="25941"/>
    <cellStyle name="Normal 9 2 2 2 3 2 2 3 2 2" xfId="25942"/>
    <cellStyle name="Normal 9 2 2 2 3 2 2 3 3" xfId="25943"/>
    <cellStyle name="Normal 9 2 2 2 3 2 2 4" xfId="25944"/>
    <cellStyle name="Normal 9 2 2 2 3 2 2 4 2" xfId="25945"/>
    <cellStyle name="Normal 9 2 2 2 3 2 2 4 2 2" xfId="25946"/>
    <cellStyle name="Normal 9 2 2 2 3 2 2 4 3" xfId="25947"/>
    <cellStyle name="Normal 9 2 2 2 3 2 2 5" xfId="25948"/>
    <cellStyle name="Normal 9 2 2 2 3 2 2 5 2" xfId="25949"/>
    <cellStyle name="Normal 9 2 2 2 3 2 2 5 2 2" xfId="25950"/>
    <cellStyle name="Normal 9 2 2 2 3 2 2 5 3" xfId="25951"/>
    <cellStyle name="Normal 9 2 2 2 3 2 2 6" xfId="25952"/>
    <cellStyle name="Normal 9 2 2 2 3 2 2 6 2" xfId="25953"/>
    <cellStyle name="Normal 9 2 2 2 3 2 2 7" xfId="25954"/>
    <cellStyle name="Normal 9 2 2 2 3 2 3" xfId="25955"/>
    <cellStyle name="Normal 9 2 2 2 3 2 3 2" xfId="25956"/>
    <cellStyle name="Normal 9 2 2 2 3 2 3 2 2" xfId="25957"/>
    <cellStyle name="Normal 9 2 2 2 3 2 3 2 2 2" xfId="25958"/>
    <cellStyle name="Normal 9 2 2 2 3 2 3 2 2 2 2" xfId="25959"/>
    <cellStyle name="Normal 9 2 2 2 3 2 3 2 2 3" xfId="25960"/>
    <cellStyle name="Normal 9 2 2 2 3 2 3 2 3" xfId="25961"/>
    <cellStyle name="Normal 9 2 2 2 3 2 3 2 3 2" xfId="25962"/>
    <cellStyle name="Normal 9 2 2 2 3 2 3 2 3 2 2" xfId="25963"/>
    <cellStyle name="Normal 9 2 2 2 3 2 3 2 3 3" xfId="25964"/>
    <cellStyle name="Normal 9 2 2 2 3 2 3 2 4" xfId="25965"/>
    <cellStyle name="Normal 9 2 2 2 3 2 3 2 4 2" xfId="25966"/>
    <cellStyle name="Normal 9 2 2 2 3 2 3 2 4 2 2" xfId="25967"/>
    <cellStyle name="Normal 9 2 2 2 3 2 3 2 4 3" xfId="25968"/>
    <cellStyle name="Normal 9 2 2 2 3 2 3 2 5" xfId="25969"/>
    <cellStyle name="Normal 9 2 2 2 3 2 3 2 5 2" xfId="25970"/>
    <cellStyle name="Normal 9 2 2 2 3 2 3 2 6" xfId="25971"/>
    <cellStyle name="Normal 9 2 2 2 3 2 3 3" xfId="25972"/>
    <cellStyle name="Normal 9 2 2 2 3 2 3 3 2" xfId="25973"/>
    <cellStyle name="Normal 9 2 2 2 3 2 3 3 2 2" xfId="25974"/>
    <cellStyle name="Normal 9 2 2 2 3 2 3 3 3" xfId="25975"/>
    <cellStyle name="Normal 9 2 2 2 3 2 3 4" xfId="25976"/>
    <cellStyle name="Normal 9 2 2 2 3 2 3 4 2" xfId="25977"/>
    <cellStyle name="Normal 9 2 2 2 3 2 3 4 2 2" xfId="25978"/>
    <cellStyle name="Normal 9 2 2 2 3 2 3 4 3" xfId="25979"/>
    <cellStyle name="Normal 9 2 2 2 3 2 3 5" xfId="25980"/>
    <cellStyle name="Normal 9 2 2 2 3 2 3 5 2" xfId="25981"/>
    <cellStyle name="Normal 9 2 2 2 3 2 3 5 2 2" xfId="25982"/>
    <cellStyle name="Normal 9 2 2 2 3 2 3 5 3" xfId="25983"/>
    <cellStyle name="Normal 9 2 2 2 3 2 3 6" xfId="25984"/>
    <cellStyle name="Normal 9 2 2 2 3 2 3 6 2" xfId="25985"/>
    <cellStyle name="Normal 9 2 2 2 3 2 3 7" xfId="25986"/>
    <cellStyle name="Normal 9 2 2 2 3 2 4" xfId="25987"/>
    <cellStyle name="Normal 9 2 2 2 3 2 4 2" xfId="25988"/>
    <cellStyle name="Normal 9 2 2 2 3 2 4 2 2" xfId="25989"/>
    <cellStyle name="Normal 9 2 2 2 3 2 4 2 2 2" xfId="25990"/>
    <cellStyle name="Normal 9 2 2 2 3 2 4 2 3" xfId="25991"/>
    <cellStyle name="Normal 9 2 2 2 3 2 4 3" xfId="25992"/>
    <cellStyle name="Normal 9 2 2 2 3 2 4 3 2" xfId="25993"/>
    <cellStyle name="Normal 9 2 2 2 3 2 4 3 2 2" xfId="25994"/>
    <cellStyle name="Normal 9 2 2 2 3 2 4 3 3" xfId="25995"/>
    <cellStyle name="Normal 9 2 2 2 3 2 4 4" xfId="25996"/>
    <cellStyle name="Normal 9 2 2 2 3 2 4 4 2" xfId="25997"/>
    <cellStyle name="Normal 9 2 2 2 3 2 4 4 2 2" xfId="25998"/>
    <cellStyle name="Normal 9 2 2 2 3 2 4 4 3" xfId="25999"/>
    <cellStyle name="Normal 9 2 2 2 3 2 4 5" xfId="26000"/>
    <cellStyle name="Normal 9 2 2 2 3 2 4 5 2" xfId="26001"/>
    <cellStyle name="Normal 9 2 2 2 3 2 4 6" xfId="26002"/>
    <cellStyle name="Normal 9 2 2 2 3 2 5" xfId="26003"/>
    <cellStyle name="Normal 9 2 2 2 3 2 5 2" xfId="26004"/>
    <cellStyle name="Normal 9 2 2 2 3 2 5 2 2" xfId="26005"/>
    <cellStyle name="Normal 9 2 2 2 3 2 5 3" xfId="26006"/>
    <cellStyle name="Normal 9 2 2 2 3 2 6" xfId="26007"/>
    <cellStyle name="Normal 9 2 2 2 3 2 6 2" xfId="26008"/>
    <cellStyle name="Normal 9 2 2 2 3 2 6 2 2" xfId="26009"/>
    <cellStyle name="Normal 9 2 2 2 3 2 6 3" xfId="26010"/>
    <cellStyle name="Normal 9 2 2 2 3 2 7" xfId="26011"/>
    <cellStyle name="Normal 9 2 2 2 3 2 7 2" xfId="26012"/>
    <cellStyle name="Normal 9 2 2 2 3 2 7 2 2" xfId="26013"/>
    <cellStyle name="Normal 9 2 2 2 3 2 7 3" xfId="26014"/>
    <cellStyle name="Normal 9 2 2 2 3 2 8" xfId="26015"/>
    <cellStyle name="Normal 9 2 2 2 3 2 8 2" xfId="26016"/>
    <cellStyle name="Normal 9 2 2 2 3 2 9" xfId="26017"/>
    <cellStyle name="Normal 9 2 2 2 3 3" xfId="26018"/>
    <cellStyle name="Normal 9 2 2 2 3 3 2" xfId="26019"/>
    <cellStyle name="Normal 9 2 2 2 3 3 2 2" xfId="26020"/>
    <cellStyle name="Normal 9 2 2 2 3 3 2 2 2" xfId="26021"/>
    <cellStyle name="Normal 9 2 2 2 3 3 2 2 2 2" xfId="26022"/>
    <cellStyle name="Normal 9 2 2 2 3 3 2 2 2 2 2" xfId="26023"/>
    <cellStyle name="Normal 9 2 2 2 3 3 2 2 2 3" xfId="26024"/>
    <cellStyle name="Normal 9 2 2 2 3 3 2 2 3" xfId="26025"/>
    <cellStyle name="Normal 9 2 2 2 3 3 2 2 3 2" xfId="26026"/>
    <cellStyle name="Normal 9 2 2 2 3 3 2 2 3 2 2" xfId="26027"/>
    <cellStyle name="Normal 9 2 2 2 3 3 2 2 3 3" xfId="26028"/>
    <cellStyle name="Normal 9 2 2 2 3 3 2 2 4" xfId="26029"/>
    <cellStyle name="Normal 9 2 2 2 3 3 2 2 4 2" xfId="26030"/>
    <cellStyle name="Normal 9 2 2 2 3 3 2 2 4 2 2" xfId="26031"/>
    <cellStyle name="Normal 9 2 2 2 3 3 2 2 4 3" xfId="26032"/>
    <cellStyle name="Normal 9 2 2 2 3 3 2 2 5" xfId="26033"/>
    <cellStyle name="Normal 9 2 2 2 3 3 2 2 5 2" xfId="26034"/>
    <cellStyle name="Normal 9 2 2 2 3 3 2 2 6" xfId="26035"/>
    <cellStyle name="Normal 9 2 2 2 3 3 2 3" xfId="26036"/>
    <cellStyle name="Normal 9 2 2 2 3 3 2 3 2" xfId="26037"/>
    <cellStyle name="Normal 9 2 2 2 3 3 2 3 2 2" xfId="26038"/>
    <cellStyle name="Normal 9 2 2 2 3 3 2 3 3" xfId="26039"/>
    <cellStyle name="Normal 9 2 2 2 3 3 2 4" xfId="26040"/>
    <cellStyle name="Normal 9 2 2 2 3 3 2 4 2" xfId="26041"/>
    <cellStyle name="Normal 9 2 2 2 3 3 2 4 2 2" xfId="26042"/>
    <cellStyle name="Normal 9 2 2 2 3 3 2 4 3" xfId="26043"/>
    <cellStyle name="Normal 9 2 2 2 3 3 2 5" xfId="26044"/>
    <cellStyle name="Normal 9 2 2 2 3 3 2 5 2" xfId="26045"/>
    <cellStyle name="Normal 9 2 2 2 3 3 2 5 2 2" xfId="26046"/>
    <cellStyle name="Normal 9 2 2 2 3 3 2 5 3" xfId="26047"/>
    <cellStyle name="Normal 9 2 2 2 3 3 2 6" xfId="26048"/>
    <cellStyle name="Normal 9 2 2 2 3 3 2 6 2" xfId="26049"/>
    <cellStyle name="Normal 9 2 2 2 3 3 2 7" xfId="26050"/>
    <cellStyle name="Normal 9 2 2 2 3 3 3" xfId="26051"/>
    <cellStyle name="Normal 9 2 2 2 3 3 3 2" xfId="26052"/>
    <cellStyle name="Normal 9 2 2 2 3 3 3 2 2" xfId="26053"/>
    <cellStyle name="Normal 9 2 2 2 3 3 3 2 2 2" xfId="26054"/>
    <cellStyle name="Normal 9 2 2 2 3 3 3 2 2 2 2" xfId="26055"/>
    <cellStyle name="Normal 9 2 2 2 3 3 3 2 2 3" xfId="26056"/>
    <cellStyle name="Normal 9 2 2 2 3 3 3 2 3" xfId="26057"/>
    <cellStyle name="Normal 9 2 2 2 3 3 3 2 3 2" xfId="26058"/>
    <cellStyle name="Normal 9 2 2 2 3 3 3 2 3 2 2" xfId="26059"/>
    <cellStyle name="Normal 9 2 2 2 3 3 3 2 3 3" xfId="26060"/>
    <cellStyle name="Normal 9 2 2 2 3 3 3 2 4" xfId="26061"/>
    <cellStyle name="Normal 9 2 2 2 3 3 3 2 4 2" xfId="26062"/>
    <cellStyle name="Normal 9 2 2 2 3 3 3 2 4 2 2" xfId="26063"/>
    <cellStyle name="Normal 9 2 2 2 3 3 3 2 4 3" xfId="26064"/>
    <cellStyle name="Normal 9 2 2 2 3 3 3 2 5" xfId="26065"/>
    <cellStyle name="Normal 9 2 2 2 3 3 3 2 5 2" xfId="26066"/>
    <cellStyle name="Normal 9 2 2 2 3 3 3 2 6" xfId="26067"/>
    <cellStyle name="Normal 9 2 2 2 3 3 3 3" xfId="26068"/>
    <cellStyle name="Normal 9 2 2 2 3 3 3 3 2" xfId="26069"/>
    <cellStyle name="Normal 9 2 2 2 3 3 3 3 2 2" xfId="26070"/>
    <cellStyle name="Normal 9 2 2 2 3 3 3 3 3" xfId="26071"/>
    <cellStyle name="Normal 9 2 2 2 3 3 3 4" xfId="26072"/>
    <cellStyle name="Normal 9 2 2 2 3 3 3 4 2" xfId="26073"/>
    <cellStyle name="Normal 9 2 2 2 3 3 3 4 2 2" xfId="26074"/>
    <cellStyle name="Normal 9 2 2 2 3 3 3 4 3" xfId="26075"/>
    <cellStyle name="Normal 9 2 2 2 3 3 3 5" xfId="26076"/>
    <cellStyle name="Normal 9 2 2 2 3 3 3 5 2" xfId="26077"/>
    <cellStyle name="Normal 9 2 2 2 3 3 3 5 2 2" xfId="26078"/>
    <cellStyle name="Normal 9 2 2 2 3 3 3 5 3" xfId="26079"/>
    <cellStyle name="Normal 9 2 2 2 3 3 3 6" xfId="26080"/>
    <cellStyle name="Normal 9 2 2 2 3 3 3 6 2" xfId="26081"/>
    <cellStyle name="Normal 9 2 2 2 3 3 3 7" xfId="26082"/>
    <cellStyle name="Normal 9 2 2 2 3 3 4" xfId="26083"/>
    <cellStyle name="Normal 9 2 2 2 3 3 4 2" xfId="26084"/>
    <cellStyle name="Normal 9 2 2 2 3 3 4 2 2" xfId="26085"/>
    <cellStyle name="Normal 9 2 2 2 3 3 4 2 2 2" xfId="26086"/>
    <cellStyle name="Normal 9 2 2 2 3 3 4 2 3" xfId="26087"/>
    <cellStyle name="Normal 9 2 2 2 3 3 4 3" xfId="26088"/>
    <cellStyle name="Normal 9 2 2 2 3 3 4 3 2" xfId="26089"/>
    <cellStyle name="Normal 9 2 2 2 3 3 4 3 2 2" xfId="26090"/>
    <cellStyle name="Normal 9 2 2 2 3 3 4 3 3" xfId="26091"/>
    <cellStyle name="Normal 9 2 2 2 3 3 4 4" xfId="26092"/>
    <cellStyle name="Normal 9 2 2 2 3 3 4 4 2" xfId="26093"/>
    <cellStyle name="Normal 9 2 2 2 3 3 4 4 2 2" xfId="26094"/>
    <cellStyle name="Normal 9 2 2 2 3 3 4 4 3" xfId="26095"/>
    <cellStyle name="Normal 9 2 2 2 3 3 4 5" xfId="26096"/>
    <cellStyle name="Normal 9 2 2 2 3 3 4 5 2" xfId="26097"/>
    <cellStyle name="Normal 9 2 2 2 3 3 4 6" xfId="26098"/>
    <cellStyle name="Normal 9 2 2 2 3 3 5" xfId="26099"/>
    <cellStyle name="Normal 9 2 2 2 3 3 5 2" xfId="26100"/>
    <cellStyle name="Normal 9 2 2 2 3 3 5 2 2" xfId="26101"/>
    <cellStyle name="Normal 9 2 2 2 3 3 5 3" xfId="26102"/>
    <cellStyle name="Normal 9 2 2 2 3 3 6" xfId="26103"/>
    <cellStyle name="Normal 9 2 2 2 3 3 6 2" xfId="26104"/>
    <cellStyle name="Normal 9 2 2 2 3 3 6 2 2" xfId="26105"/>
    <cellStyle name="Normal 9 2 2 2 3 3 6 3" xfId="26106"/>
    <cellStyle name="Normal 9 2 2 2 3 3 7" xfId="26107"/>
    <cellStyle name="Normal 9 2 2 2 3 3 7 2" xfId="26108"/>
    <cellStyle name="Normal 9 2 2 2 3 3 7 2 2" xfId="26109"/>
    <cellStyle name="Normal 9 2 2 2 3 3 7 3" xfId="26110"/>
    <cellStyle name="Normal 9 2 2 2 3 3 8" xfId="26111"/>
    <cellStyle name="Normal 9 2 2 2 3 3 8 2" xfId="26112"/>
    <cellStyle name="Normal 9 2 2 2 3 3 9" xfId="26113"/>
    <cellStyle name="Normal 9 2 2 2 3 4" xfId="26114"/>
    <cellStyle name="Normal 9 2 2 2 3 4 2" xfId="26115"/>
    <cellStyle name="Normal 9 2 2 2 3 4 2 2" xfId="26116"/>
    <cellStyle name="Normal 9 2 2 2 3 4 2 2 2" xfId="26117"/>
    <cellStyle name="Normal 9 2 2 2 3 4 2 2 2 2" xfId="26118"/>
    <cellStyle name="Normal 9 2 2 2 3 4 2 2 2 2 2" xfId="26119"/>
    <cellStyle name="Normal 9 2 2 2 3 4 2 2 2 3" xfId="26120"/>
    <cellStyle name="Normal 9 2 2 2 3 4 2 2 3" xfId="26121"/>
    <cellStyle name="Normal 9 2 2 2 3 4 2 2 3 2" xfId="26122"/>
    <cellStyle name="Normal 9 2 2 2 3 4 2 2 3 2 2" xfId="26123"/>
    <cellStyle name="Normal 9 2 2 2 3 4 2 2 3 3" xfId="26124"/>
    <cellStyle name="Normal 9 2 2 2 3 4 2 2 4" xfId="26125"/>
    <cellStyle name="Normal 9 2 2 2 3 4 2 2 4 2" xfId="26126"/>
    <cellStyle name="Normal 9 2 2 2 3 4 2 2 4 2 2" xfId="26127"/>
    <cellStyle name="Normal 9 2 2 2 3 4 2 2 4 3" xfId="26128"/>
    <cellStyle name="Normal 9 2 2 2 3 4 2 2 5" xfId="26129"/>
    <cellStyle name="Normal 9 2 2 2 3 4 2 2 5 2" xfId="26130"/>
    <cellStyle name="Normal 9 2 2 2 3 4 2 2 6" xfId="26131"/>
    <cellStyle name="Normal 9 2 2 2 3 4 2 3" xfId="26132"/>
    <cellStyle name="Normal 9 2 2 2 3 4 2 3 2" xfId="26133"/>
    <cellStyle name="Normal 9 2 2 2 3 4 2 3 2 2" xfId="26134"/>
    <cellStyle name="Normal 9 2 2 2 3 4 2 3 3" xfId="26135"/>
    <cellStyle name="Normal 9 2 2 2 3 4 2 4" xfId="26136"/>
    <cellStyle name="Normal 9 2 2 2 3 4 2 4 2" xfId="26137"/>
    <cellStyle name="Normal 9 2 2 2 3 4 2 4 2 2" xfId="26138"/>
    <cellStyle name="Normal 9 2 2 2 3 4 2 4 3" xfId="26139"/>
    <cellStyle name="Normal 9 2 2 2 3 4 2 5" xfId="26140"/>
    <cellStyle name="Normal 9 2 2 2 3 4 2 5 2" xfId="26141"/>
    <cellStyle name="Normal 9 2 2 2 3 4 2 5 2 2" xfId="26142"/>
    <cellStyle name="Normal 9 2 2 2 3 4 2 5 3" xfId="26143"/>
    <cellStyle name="Normal 9 2 2 2 3 4 2 6" xfId="26144"/>
    <cellStyle name="Normal 9 2 2 2 3 4 2 6 2" xfId="26145"/>
    <cellStyle name="Normal 9 2 2 2 3 4 2 7" xfId="26146"/>
    <cellStyle name="Normal 9 2 2 2 3 4 3" xfId="26147"/>
    <cellStyle name="Normal 9 2 2 2 3 4 3 2" xfId="26148"/>
    <cellStyle name="Normal 9 2 2 2 3 4 3 2 2" xfId="26149"/>
    <cellStyle name="Normal 9 2 2 2 3 4 3 2 2 2" xfId="26150"/>
    <cellStyle name="Normal 9 2 2 2 3 4 3 2 2 2 2" xfId="26151"/>
    <cellStyle name="Normal 9 2 2 2 3 4 3 2 2 3" xfId="26152"/>
    <cellStyle name="Normal 9 2 2 2 3 4 3 2 3" xfId="26153"/>
    <cellStyle name="Normal 9 2 2 2 3 4 3 2 3 2" xfId="26154"/>
    <cellStyle name="Normal 9 2 2 2 3 4 3 2 3 2 2" xfId="26155"/>
    <cellStyle name="Normal 9 2 2 2 3 4 3 2 3 3" xfId="26156"/>
    <cellStyle name="Normal 9 2 2 2 3 4 3 2 4" xfId="26157"/>
    <cellStyle name="Normal 9 2 2 2 3 4 3 2 4 2" xfId="26158"/>
    <cellStyle name="Normal 9 2 2 2 3 4 3 2 4 2 2" xfId="26159"/>
    <cellStyle name="Normal 9 2 2 2 3 4 3 2 4 3" xfId="26160"/>
    <cellStyle name="Normal 9 2 2 2 3 4 3 2 5" xfId="26161"/>
    <cellStyle name="Normal 9 2 2 2 3 4 3 2 5 2" xfId="26162"/>
    <cellStyle name="Normal 9 2 2 2 3 4 3 2 6" xfId="26163"/>
    <cellStyle name="Normal 9 2 2 2 3 4 3 3" xfId="26164"/>
    <cellStyle name="Normal 9 2 2 2 3 4 3 3 2" xfId="26165"/>
    <cellStyle name="Normal 9 2 2 2 3 4 3 3 2 2" xfId="26166"/>
    <cellStyle name="Normal 9 2 2 2 3 4 3 3 3" xfId="26167"/>
    <cellStyle name="Normal 9 2 2 2 3 4 3 4" xfId="26168"/>
    <cellStyle name="Normal 9 2 2 2 3 4 3 4 2" xfId="26169"/>
    <cellStyle name="Normal 9 2 2 2 3 4 3 4 2 2" xfId="26170"/>
    <cellStyle name="Normal 9 2 2 2 3 4 3 4 3" xfId="26171"/>
    <cellStyle name="Normal 9 2 2 2 3 4 3 5" xfId="26172"/>
    <cellStyle name="Normal 9 2 2 2 3 4 3 5 2" xfId="26173"/>
    <cellStyle name="Normal 9 2 2 2 3 4 3 5 2 2" xfId="26174"/>
    <cellStyle name="Normal 9 2 2 2 3 4 3 5 3" xfId="26175"/>
    <cellStyle name="Normal 9 2 2 2 3 4 3 6" xfId="26176"/>
    <cellStyle name="Normal 9 2 2 2 3 4 3 6 2" xfId="26177"/>
    <cellStyle name="Normal 9 2 2 2 3 4 3 7" xfId="26178"/>
    <cellStyle name="Normal 9 2 2 2 3 4 4" xfId="26179"/>
    <cellStyle name="Normal 9 2 2 2 3 4 4 2" xfId="26180"/>
    <cellStyle name="Normal 9 2 2 2 3 4 4 2 2" xfId="26181"/>
    <cellStyle name="Normal 9 2 2 2 3 4 4 2 2 2" xfId="26182"/>
    <cellStyle name="Normal 9 2 2 2 3 4 4 2 3" xfId="26183"/>
    <cellStyle name="Normal 9 2 2 2 3 4 4 3" xfId="26184"/>
    <cellStyle name="Normal 9 2 2 2 3 4 4 3 2" xfId="26185"/>
    <cellStyle name="Normal 9 2 2 2 3 4 4 3 2 2" xfId="26186"/>
    <cellStyle name="Normal 9 2 2 2 3 4 4 3 3" xfId="26187"/>
    <cellStyle name="Normal 9 2 2 2 3 4 4 4" xfId="26188"/>
    <cellStyle name="Normal 9 2 2 2 3 4 4 4 2" xfId="26189"/>
    <cellStyle name="Normal 9 2 2 2 3 4 4 4 2 2" xfId="26190"/>
    <cellStyle name="Normal 9 2 2 2 3 4 4 4 3" xfId="26191"/>
    <cellStyle name="Normal 9 2 2 2 3 4 4 5" xfId="26192"/>
    <cellStyle name="Normal 9 2 2 2 3 4 4 5 2" xfId="26193"/>
    <cellStyle name="Normal 9 2 2 2 3 4 4 6" xfId="26194"/>
    <cellStyle name="Normal 9 2 2 2 3 4 5" xfId="26195"/>
    <cellStyle name="Normal 9 2 2 2 3 4 5 2" xfId="26196"/>
    <cellStyle name="Normal 9 2 2 2 3 4 5 2 2" xfId="26197"/>
    <cellStyle name="Normal 9 2 2 2 3 4 5 3" xfId="26198"/>
    <cellStyle name="Normal 9 2 2 2 3 4 6" xfId="26199"/>
    <cellStyle name="Normal 9 2 2 2 3 4 6 2" xfId="26200"/>
    <cellStyle name="Normal 9 2 2 2 3 4 6 2 2" xfId="26201"/>
    <cellStyle name="Normal 9 2 2 2 3 4 6 3" xfId="26202"/>
    <cellStyle name="Normal 9 2 2 2 3 4 7" xfId="26203"/>
    <cellStyle name="Normal 9 2 2 2 3 4 7 2" xfId="26204"/>
    <cellStyle name="Normal 9 2 2 2 3 4 7 2 2" xfId="26205"/>
    <cellStyle name="Normal 9 2 2 2 3 4 7 3" xfId="26206"/>
    <cellStyle name="Normal 9 2 2 2 3 4 8" xfId="26207"/>
    <cellStyle name="Normal 9 2 2 2 3 4 8 2" xfId="26208"/>
    <cellStyle name="Normal 9 2 2 2 3 4 9" xfId="26209"/>
    <cellStyle name="Normal 9 2 2 2 3 5" xfId="26210"/>
    <cellStyle name="Normal 9 2 2 2 3 5 2" xfId="26211"/>
    <cellStyle name="Normal 9 2 2 2 3 5 2 2" xfId="26212"/>
    <cellStyle name="Normal 9 2 2 2 3 5 2 2 2" xfId="26213"/>
    <cellStyle name="Normal 9 2 2 2 3 5 2 2 2 2" xfId="26214"/>
    <cellStyle name="Normal 9 2 2 2 3 5 2 2 2 2 2" xfId="26215"/>
    <cellStyle name="Normal 9 2 2 2 3 5 2 2 2 3" xfId="26216"/>
    <cellStyle name="Normal 9 2 2 2 3 5 2 2 3" xfId="26217"/>
    <cellStyle name="Normal 9 2 2 2 3 5 2 2 3 2" xfId="26218"/>
    <cellStyle name="Normal 9 2 2 2 3 5 2 2 3 2 2" xfId="26219"/>
    <cellStyle name="Normal 9 2 2 2 3 5 2 2 3 3" xfId="26220"/>
    <cellStyle name="Normal 9 2 2 2 3 5 2 2 4" xfId="26221"/>
    <cellStyle name="Normal 9 2 2 2 3 5 2 2 4 2" xfId="26222"/>
    <cellStyle name="Normal 9 2 2 2 3 5 2 2 4 2 2" xfId="26223"/>
    <cellStyle name="Normal 9 2 2 2 3 5 2 2 4 3" xfId="26224"/>
    <cellStyle name="Normal 9 2 2 2 3 5 2 2 5" xfId="26225"/>
    <cellStyle name="Normal 9 2 2 2 3 5 2 2 5 2" xfId="26226"/>
    <cellStyle name="Normal 9 2 2 2 3 5 2 2 6" xfId="26227"/>
    <cellStyle name="Normal 9 2 2 2 3 5 2 3" xfId="26228"/>
    <cellStyle name="Normal 9 2 2 2 3 5 2 3 2" xfId="26229"/>
    <cellStyle name="Normal 9 2 2 2 3 5 2 3 2 2" xfId="26230"/>
    <cellStyle name="Normal 9 2 2 2 3 5 2 3 3" xfId="26231"/>
    <cellStyle name="Normal 9 2 2 2 3 5 2 4" xfId="26232"/>
    <cellStyle name="Normal 9 2 2 2 3 5 2 4 2" xfId="26233"/>
    <cellStyle name="Normal 9 2 2 2 3 5 2 4 2 2" xfId="26234"/>
    <cellStyle name="Normal 9 2 2 2 3 5 2 4 3" xfId="26235"/>
    <cellStyle name="Normal 9 2 2 2 3 5 2 5" xfId="26236"/>
    <cellStyle name="Normal 9 2 2 2 3 5 2 5 2" xfId="26237"/>
    <cellStyle name="Normal 9 2 2 2 3 5 2 5 2 2" xfId="26238"/>
    <cellStyle name="Normal 9 2 2 2 3 5 2 5 3" xfId="26239"/>
    <cellStyle name="Normal 9 2 2 2 3 5 2 6" xfId="26240"/>
    <cellStyle name="Normal 9 2 2 2 3 5 2 6 2" xfId="26241"/>
    <cellStyle name="Normal 9 2 2 2 3 5 2 7" xfId="26242"/>
    <cellStyle name="Normal 9 2 2 2 3 5 3" xfId="26243"/>
    <cellStyle name="Normal 9 2 2 2 3 5 3 2" xfId="26244"/>
    <cellStyle name="Normal 9 2 2 2 3 5 3 2 2" xfId="26245"/>
    <cellStyle name="Normal 9 2 2 2 3 5 3 2 2 2" xfId="26246"/>
    <cellStyle name="Normal 9 2 2 2 3 5 3 2 2 2 2" xfId="26247"/>
    <cellStyle name="Normal 9 2 2 2 3 5 3 2 2 3" xfId="26248"/>
    <cellStyle name="Normal 9 2 2 2 3 5 3 2 3" xfId="26249"/>
    <cellStyle name="Normal 9 2 2 2 3 5 3 2 3 2" xfId="26250"/>
    <cellStyle name="Normal 9 2 2 2 3 5 3 2 3 2 2" xfId="26251"/>
    <cellStyle name="Normal 9 2 2 2 3 5 3 2 3 3" xfId="26252"/>
    <cellStyle name="Normal 9 2 2 2 3 5 3 2 4" xfId="26253"/>
    <cellStyle name="Normal 9 2 2 2 3 5 3 2 4 2" xfId="26254"/>
    <cellStyle name="Normal 9 2 2 2 3 5 3 2 4 2 2" xfId="26255"/>
    <cellStyle name="Normal 9 2 2 2 3 5 3 2 4 3" xfId="26256"/>
    <cellStyle name="Normal 9 2 2 2 3 5 3 2 5" xfId="26257"/>
    <cellStyle name="Normal 9 2 2 2 3 5 3 2 5 2" xfId="26258"/>
    <cellStyle name="Normal 9 2 2 2 3 5 3 2 6" xfId="26259"/>
    <cellStyle name="Normal 9 2 2 2 3 5 3 3" xfId="26260"/>
    <cellStyle name="Normal 9 2 2 2 3 5 3 3 2" xfId="26261"/>
    <cellStyle name="Normal 9 2 2 2 3 5 3 3 2 2" xfId="26262"/>
    <cellStyle name="Normal 9 2 2 2 3 5 3 3 3" xfId="26263"/>
    <cellStyle name="Normal 9 2 2 2 3 5 3 4" xfId="26264"/>
    <cellStyle name="Normal 9 2 2 2 3 5 3 4 2" xfId="26265"/>
    <cellStyle name="Normal 9 2 2 2 3 5 3 4 2 2" xfId="26266"/>
    <cellStyle name="Normal 9 2 2 2 3 5 3 4 3" xfId="26267"/>
    <cellStyle name="Normal 9 2 2 2 3 5 3 5" xfId="26268"/>
    <cellStyle name="Normal 9 2 2 2 3 5 3 5 2" xfId="26269"/>
    <cellStyle name="Normal 9 2 2 2 3 5 3 5 2 2" xfId="26270"/>
    <cellStyle name="Normal 9 2 2 2 3 5 3 5 3" xfId="26271"/>
    <cellStyle name="Normal 9 2 2 2 3 5 3 6" xfId="26272"/>
    <cellStyle name="Normal 9 2 2 2 3 5 3 6 2" xfId="26273"/>
    <cellStyle name="Normal 9 2 2 2 3 5 3 7" xfId="26274"/>
    <cellStyle name="Normal 9 2 2 2 3 5 4" xfId="26275"/>
    <cellStyle name="Normal 9 2 2 2 3 5 4 2" xfId="26276"/>
    <cellStyle name="Normal 9 2 2 2 3 5 4 2 2" xfId="26277"/>
    <cellStyle name="Normal 9 2 2 2 3 5 4 2 2 2" xfId="26278"/>
    <cellStyle name="Normal 9 2 2 2 3 5 4 2 3" xfId="26279"/>
    <cellStyle name="Normal 9 2 2 2 3 5 4 3" xfId="26280"/>
    <cellStyle name="Normal 9 2 2 2 3 5 4 3 2" xfId="26281"/>
    <cellStyle name="Normal 9 2 2 2 3 5 4 3 2 2" xfId="26282"/>
    <cellStyle name="Normal 9 2 2 2 3 5 4 3 3" xfId="26283"/>
    <cellStyle name="Normal 9 2 2 2 3 5 4 4" xfId="26284"/>
    <cellStyle name="Normal 9 2 2 2 3 5 4 4 2" xfId="26285"/>
    <cellStyle name="Normal 9 2 2 2 3 5 4 4 2 2" xfId="26286"/>
    <cellStyle name="Normal 9 2 2 2 3 5 4 4 3" xfId="26287"/>
    <cellStyle name="Normal 9 2 2 2 3 5 4 5" xfId="26288"/>
    <cellStyle name="Normal 9 2 2 2 3 5 4 5 2" xfId="26289"/>
    <cellStyle name="Normal 9 2 2 2 3 5 4 6" xfId="26290"/>
    <cellStyle name="Normal 9 2 2 2 3 5 5" xfId="26291"/>
    <cellStyle name="Normal 9 2 2 2 3 5 5 2" xfId="26292"/>
    <cellStyle name="Normal 9 2 2 2 3 5 5 2 2" xfId="26293"/>
    <cellStyle name="Normal 9 2 2 2 3 5 5 3" xfId="26294"/>
    <cellStyle name="Normal 9 2 2 2 3 5 6" xfId="26295"/>
    <cellStyle name="Normal 9 2 2 2 3 5 6 2" xfId="26296"/>
    <cellStyle name="Normal 9 2 2 2 3 5 6 2 2" xfId="26297"/>
    <cellStyle name="Normal 9 2 2 2 3 5 6 3" xfId="26298"/>
    <cellStyle name="Normal 9 2 2 2 3 5 7" xfId="26299"/>
    <cellStyle name="Normal 9 2 2 2 3 5 7 2" xfId="26300"/>
    <cellStyle name="Normal 9 2 2 2 3 5 7 2 2" xfId="26301"/>
    <cellStyle name="Normal 9 2 2 2 3 5 7 3" xfId="26302"/>
    <cellStyle name="Normal 9 2 2 2 3 5 8" xfId="26303"/>
    <cellStyle name="Normal 9 2 2 2 3 5 8 2" xfId="26304"/>
    <cellStyle name="Normal 9 2 2 2 3 5 9" xfId="26305"/>
    <cellStyle name="Normal 9 2 2 2 3 6" xfId="26306"/>
    <cellStyle name="Normal 9 2 2 2 3 6 2" xfId="26307"/>
    <cellStyle name="Normal 9 2 2 2 3 6 2 2" xfId="26308"/>
    <cellStyle name="Normal 9 2 2 2 3 6 2 2 2" xfId="26309"/>
    <cellStyle name="Normal 9 2 2 2 3 6 2 2 2 2" xfId="26310"/>
    <cellStyle name="Normal 9 2 2 2 3 6 2 2 3" xfId="26311"/>
    <cellStyle name="Normal 9 2 2 2 3 6 2 3" xfId="26312"/>
    <cellStyle name="Normal 9 2 2 2 3 6 2 3 2" xfId="26313"/>
    <cellStyle name="Normal 9 2 2 2 3 6 2 3 2 2" xfId="26314"/>
    <cellStyle name="Normal 9 2 2 2 3 6 2 3 3" xfId="26315"/>
    <cellStyle name="Normal 9 2 2 2 3 6 2 4" xfId="26316"/>
    <cellStyle name="Normal 9 2 2 2 3 6 2 4 2" xfId="26317"/>
    <cellStyle name="Normal 9 2 2 2 3 6 2 4 2 2" xfId="26318"/>
    <cellStyle name="Normal 9 2 2 2 3 6 2 4 3" xfId="26319"/>
    <cellStyle name="Normal 9 2 2 2 3 6 2 5" xfId="26320"/>
    <cellStyle name="Normal 9 2 2 2 3 6 2 5 2" xfId="26321"/>
    <cellStyle name="Normal 9 2 2 2 3 6 2 6" xfId="26322"/>
    <cellStyle name="Normal 9 2 2 2 3 6 3" xfId="26323"/>
    <cellStyle name="Normal 9 2 2 2 3 6 3 2" xfId="26324"/>
    <cellStyle name="Normal 9 2 2 2 3 6 3 2 2" xfId="26325"/>
    <cellStyle name="Normal 9 2 2 2 3 6 3 3" xfId="26326"/>
    <cellStyle name="Normal 9 2 2 2 3 6 4" xfId="26327"/>
    <cellStyle name="Normal 9 2 2 2 3 6 4 2" xfId="26328"/>
    <cellStyle name="Normal 9 2 2 2 3 6 4 2 2" xfId="26329"/>
    <cellStyle name="Normal 9 2 2 2 3 6 4 3" xfId="26330"/>
    <cellStyle name="Normal 9 2 2 2 3 6 5" xfId="26331"/>
    <cellStyle name="Normal 9 2 2 2 3 6 5 2" xfId="26332"/>
    <cellStyle name="Normal 9 2 2 2 3 6 5 2 2" xfId="26333"/>
    <cellStyle name="Normal 9 2 2 2 3 6 5 3" xfId="26334"/>
    <cellStyle name="Normal 9 2 2 2 3 6 6" xfId="26335"/>
    <cellStyle name="Normal 9 2 2 2 3 6 6 2" xfId="26336"/>
    <cellStyle name="Normal 9 2 2 2 3 6 7" xfId="26337"/>
    <cellStyle name="Normal 9 2 2 2 3 7" xfId="26338"/>
    <cellStyle name="Normal 9 2 2 2 3 7 2" xfId="26339"/>
    <cellStyle name="Normal 9 2 2 2 3 7 2 2" xfId="26340"/>
    <cellStyle name="Normal 9 2 2 2 3 7 2 2 2" xfId="26341"/>
    <cellStyle name="Normal 9 2 2 2 3 7 2 2 2 2" xfId="26342"/>
    <cellStyle name="Normal 9 2 2 2 3 7 2 2 3" xfId="26343"/>
    <cellStyle name="Normal 9 2 2 2 3 7 2 3" xfId="26344"/>
    <cellStyle name="Normal 9 2 2 2 3 7 2 3 2" xfId="26345"/>
    <cellStyle name="Normal 9 2 2 2 3 7 2 3 2 2" xfId="26346"/>
    <cellStyle name="Normal 9 2 2 2 3 7 2 3 3" xfId="26347"/>
    <cellStyle name="Normal 9 2 2 2 3 7 2 4" xfId="26348"/>
    <cellStyle name="Normal 9 2 2 2 3 7 2 4 2" xfId="26349"/>
    <cellStyle name="Normal 9 2 2 2 3 7 2 4 2 2" xfId="26350"/>
    <cellStyle name="Normal 9 2 2 2 3 7 2 4 3" xfId="26351"/>
    <cellStyle name="Normal 9 2 2 2 3 7 2 5" xfId="26352"/>
    <cellStyle name="Normal 9 2 2 2 3 7 2 5 2" xfId="26353"/>
    <cellStyle name="Normal 9 2 2 2 3 7 2 6" xfId="26354"/>
    <cellStyle name="Normal 9 2 2 2 3 7 3" xfId="26355"/>
    <cellStyle name="Normal 9 2 2 2 3 7 3 2" xfId="26356"/>
    <cellStyle name="Normal 9 2 2 2 3 7 3 2 2" xfId="26357"/>
    <cellStyle name="Normal 9 2 2 2 3 7 3 3" xfId="26358"/>
    <cellStyle name="Normal 9 2 2 2 3 7 4" xfId="26359"/>
    <cellStyle name="Normal 9 2 2 2 3 7 4 2" xfId="26360"/>
    <cellStyle name="Normal 9 2 2 2 3 7 4 2 2" xfId="26361"/>
    <cellStyle name="Normal 9 2 2 2 3 7 4 3" xfId="26362"/>
    <cellStyle name="Normal 9 2 2 2 3 7 5" xfId="26363"/>
    <cellStyle name="Normal 9 2 2 2 3 7 5 2" xfId="26364"/>
    <cellStyle name="Normal 9 2 2 2 3 7 5 2 2" xfId="26365"/>
    <cellStyle name="Normal 9 2 2 2 3 7 5 3" xfId="26366"/>
    <cellStyle name="Normal 9 2 2 2 3 7 6" xfId="26367"/>
    <cellStyle name="Normal 9 2 2 2 3 7 6 2" xfId="26368"/>
    <cellStyle name="Normal 9 2 2 2 3 7 7" xfId="26369"/>
    <cellStyle name="Normal 9 2 2 2 3 8" xfId="26370"/>
    <cellStyle name="Normal 9 2 2 2 3 8 2" xfId="26371"/>
    <cellStyle name="Normal 9 2 2 2 3 8 2 2" xfId="26372"/>
    <cellStyle name="Normal 9 2 2 2 3 8 2 2 2" xfId="26373"/>
    <cellStyle name="Normal 9 2 2 2 3 8 2 3" xfId="26374"/>
    <cellStyle name="Normal 9 2 2 2 3 8 3" xfId="26375"/>
    <cellStyle name="Normal 9 2 2 2 3 8 3 2" xfId="26376"/>
    <cellStyle name="Normal 9 2 2 2 3 8 3 2 2" xfId="26377"/>
    <cellStyle name="Normal 9 2 2 2 3 8 3 3" xfId="26378"/>
    <cellStyle name="Normal 9 2 2 2 3 8 4" xfId="26379"/>
    <cellStyle name="Normal 9 2 2 2 3 8 4 2" xfId="26380"/>
    <cellStyle name="Normal 9 2 2 2 3 8 4 2 2" xfId="26381"/>
    <cellStyle name="Normal 9 2 2 2 3 8 4 3" xfId="26382"/>
    <cellStyle name="Normal 9 2 2 2 3 8 5" xfId="26383"/>
    <cellStyle name="Normal 9 2 2 2 3 8 5 2" xfId="26384"/>
    <cellStyle name="Normal 9 2 2 2 3 8 6" xfId="26385"/>
    <cellStyle name="Normal 9 2 2 2 3 9" xfId="26386"/>
    <cellStyle name="Normal 9 2 2 2 3 9 2" xfId="26387"/>
    <cellStyle name="Normal 9 2 2 2 3 9 2 2" xfId="26388"/>
    <cellStyle name="Normal 9 2 2 2 3 9 3" xfId="26389"/>
    <cellStyle name="Normal 9 2 2 2 4" xfId="26390"/>
    <cellStyle name="Normal 9 2 2 2 4 2" xfId="26391"/>
    <cellStyle name="Normal 9 2 2 2 4 2 2" xfId="26392"/>
    <cellStyle name="Normal 9 2 2 2 4 2 2 2" xfId="26393"/>
    <cellStyle name="Normal 9 2 2 2 4 2 2 2 2" xfId="26394"/>
    <cellStyle name="Normal 9 2 2 2 4 2 2 2 2 2" xfId="26395"/>
    <cellStyle name="Normal 9 2 2 2 4 2 2 2 3" xfId="26396"/>
    <cellStyle name="Normal 9 2 2 2 4 2 2 3" xfId="26397"/>
    <cellStyle name="Normal 9 2 2 2 4 2 2 3 2" xfId="26398"/>
    <cellStyle name="Normal 9 2 2 2 4 2 2 3 2 2" xfId="26399"/>
    <cellStyle name="Normal 9 2 2 2 4 2 2 3 3" xfId="26400"/>
    <cellStyle name="Normal 9 2 2 2 4 2 2 4" xfId="26401"/>
    <cellStyle name="Normal 9 2 2 2 4 2 2 4 2" xfId="26402"/>
    <cellStyle name="Normal 9 2 2 2 4 2 2 4 2 2" xfId="26403"/>
    <cellStyle name="Normal 9 2 2 2 4 2 2 4 3" xfId="26404"/>
    <cellStyle name="Normal 9 2 2 2 4 2 2 5" xfId="26405"/>
    <cellStyle name="Normal 9 2 2 2 4 2 2 5 2" xfId="26406"/>
    <cellStyle name="Normal 9 2 2 2 4 2 2 6" xfId="26407"/>
    <cellStyle name="Normal 9 2 2 2 4 2 3" xfId="26408"/>
    <cellStyle name="Normal 9 2 2 2 4 2 3 2" xfId="26409"/>
    <cellStyle name="Normal 9 2 2 2 4 2 3 2 2" xfId="26410"/>
    <cellStyle name="Normal 9 2 2 2 4 2 3 3" xfId="26411"/>
    <cellStyle name="Normal 9 2 2 2 4 2 4" xfId="26412"/>
    <cellStyle name="Normal 9 2 2 2 4 2 4 2" xfId="26413"/>
    <cellStyle name="Normal 9 2 2 2 4 2 4 2 2" xfId="26414"/>
    <cellStyle name="Normal 9 2 2 2 4 2 4 3" xfId="26415"/>
    <cellStyle name="Normal 9 2 2 2 4 2 5" xfId="26416"/>
    <cellStyle name="Normal 9 2 2 2 4 2 5 2" xfId="26417"/>
    <cellStyle name="Normal 9 2 2 2 4 2 5 2 2" xfId="26418"/>
    <cellStyle name="Normal 9 2 2 2 4 2 5 3" xfId="26419"/>
    <cellStyle name="Normal 9 2 2 2 4 2 6" xfId="26420"/>
    <cellStyle name="Normal 9 2 2 2 4 2 6 2" xfId="26421"/>
    <cellStyle name="Normal 9 2 2 2 4 2 7" xfId="26422"/>
    <cellStyle name="Normal 9 2 2 2 4 3" xfId="26423"/>
    <cellStyle name="Normal 9 2 2 2 4 3 2" xfId="26424"/>
    <cellStyle name="Normal 9 2 2 2 4 3 2 2" xfId="26425"/>
    <cellStyle name="Normal 9 2 2 2 4 3 2 2 2" xfId="26426"/>
    <cellStyle name="Normal 9 2 2 2 4 3 2 2 2 2" xfId="26427"/>
    <cellStyle name="Normal 9 2 2 2 4 3 2 2 3" xfId="26428"/>
    <cellStyle name="Normal 9 2 2 2 4 3 2 3" xfId="26429"/>
    <cellStyle name="Normal 9 2 2 2 4 3 2 3 2" xfId="26430"/>
    <cellStyle name="Normal 9 2 2 2 4 3 2 3 2 2" xfId="26431"/>
    <cellStyle name="Normal 9 2 2 2 4 3 2 3 3" xfId="26432"/>
    <cellStyle name="Normal 9 2 2 2 4 3 2 4" xfId="26433"/>
    <cellStyle name="Normal 9 2 2 2 4 3 2 4 2" xfId="26434"/>
    <cellStyle name="Normal 9 2 2 2 4 3 2 4 2 2" xfId="26435"/>
    <cellStyle name="Normal 9 2 2 2 4 3 2 4 3" xfId="26436"/>
    <cellStyle name="Normal 9 2 2 2 4 3 2 5" xfId="26437"/>
    <cellStyle name="Normal 9 2 2 2 4 3 2 5 2" xfId="26438"/>
    <cellStyle name="Normal 9 2 2 2 4 3 2 6" xfId="26439"/>
    <cellStyle name="Normal 9 2 2 2 4 3 3" xfId="26440"/>
    <cellStyle name="Normal 9 2 2 2 4 3 3 2" xfId="26441"/>
    <cellStyle name="Normal 9 2 2 2 4 3 3 2 2" xfId="26442"/>
    <cellStyle name="Normal 9 2 2 2 4 3 3 3" xfId="26443"/>
    <cellStyle name="Normal 9 2 2 2 4 3 4" xfId="26444"/>
    <cellStyle name="Normal 9 2 2 2 4 3 4 2" xfId="26445"/>
    <cellStyle name="Normal 9 2 2 2 4 3 4 2 2" xfId="26446"/>
    <cellStyle name="Normal 9 2 2 2 4 3 4 3" xfId="26447"/>
    <cellStyle name="Normal 9 2 2 2 4 3 5" xfId="26448"/>
    <cellStyle name="Normal 9 2 2 2 4 3 5 2" xfId="26449"/>
    <cellStyle name="Normal 9 2 2 2 4 3 5 2 2" xfId="26450"/>
    <cellStyle name="Normal 9 2 2 2 4 3 5 3" xfId="26451"/>
    <cellStyle name="Normal 9 2 2 2 4 3 6" xfId="26452"/>
    <cellStyle name="Normal 9 2 2 2 4 3 6 2" xfId="26453"/>
    <cellStyle name="Normal 9 2 2 2 4 3 7" xfId="26454"/>
    <cellStyle name="Normal 9 2 2 2 4 4" xfId="26455"/>
    <cellStyle name="Normal 9 2 2 2 4 4 2" xfId="26456"/>
    <cellStyle name="Normal 9 2 2 2 4 4 2 2" xfId="26457"/>
    <cellStyle name="Normal 9 2 2 2 4 4 2 2 2" xfId="26458"/>
    <cellStyle name="Normal 9 2 2 2 4 4 2 3" xfId="26459"/>
    <cellStyle name="Normal 9 2 2 2 4 4 3" xfId="26460"/>
    <cellStyle name="Normal 9 2 2 2 4 4 3 2" xfId="26461"/>
    <cellStyle name="Normal 9 2 2 2 4 4 3 2 2" xfId="26462"/>
    <cellStyle name="Normal 9 2 2 2 4 4 3 3" xfId="26463"/>
    <cellStyle name="Normal 9 2 2 2 4 4 4" xfId="26464"/>
    <cellStyle name="Normal 9 2 2 2 4 4 4 2" xfId="26465"/>
    <cellStyle name="Normal 9 2 2 2 4 4 4 2 2" xfId="26466"/>
    <cellStyle name="Normal 9 2 2 2 4 4 4 3" xfId="26467"/>
    <cellStyle name="Normal 9 2 2 2 4 4 5" xfId="26468"/>
    <cellStyle name="Normal 9 2 2 2 4 4 5 2" xfId="26469"/>
    <cellStyle name="Normal 9 2 2 2 4 4 6" xfId="26470"/>
    <cellStyle name="Normal 9 2 2 2 4 5" xfId="26471"/>
    <cellStyle name="Normal 9 2 2 2 4 5 2" xfId="26472"/>
    <cellStyle name="Normal 9 2 2 2 4 5 2 2" xfId="26473"/>
    <cellStyle name="Normal 9 2 2 2 4 5 3" xfId="26474"/>
    <cellStyle name="Normal 9 2 2 2 4 6" xfId="26475"/>
    <cellStyle name="Normal 9 2 2 2 4 6 2" xfId="26476"/>
    <cellStyle name="Normal 9 2 2 2 4 6 2 2" xfId="26477"/>
    <cellStyle name="Normal 9 2 2 2 4 6 3" xfId="26478"/>
    <cellStyle name="Normal 9 2 2 2 4 7" xfId="26479"/>
    <cellStyle name="Normal 9 2 2 2 4 7 2" xfId="26480"/>
    <cellStyle name="Normal 9 2 2 2 4 7 2 2" xfId="26481"/>
    <cellStyle name="Normal 9 2 2 2 4 7 3" xfId="26482"/>
    <cellStyle name="Normal 9 2 2 2 4 8" xfId="26483"/>
    <cellStyle name="Normal 9 2 2 2 4 8 2" xfId="26484"/>
    <cellStyle name="Normal 9 2 2 2 4 9" xfId="26485"/>
    <cellStyle name="Normal 9 2 2 2 5" xfId="26486"/>
    <cellStyle name="Normal 9 2 2 2 5 2" xfId="26487"/>
    <cellStyle name="Normal 9 2 2 2 5 2 2" xfId="26488"/>
    <cellStyle name="Normal 9 2 2 2 5 2 2 2" xfId="26489"/>
    <cellStyle name="Normal 9 2 2 2 5 2 2 2 2" xfId="26490"/>
    <cellStyle name="Normal 9 2 2 2 5 2 2 2 2 2" xfId="26491"/>
    <cellStyle name="Normal 9 2 2 2 5 2 2 2 3" xfId="26492"/>
    <cellStyle name="Normal 9 2 2 2 5 2 2 3" xfId="26493"/>
    <cellStyle name="Normal 9 2 2 2 5 2 2 3 2" xfId="26494"/>
    <cellStyle name="Normal 9 2 2 2 5 2 2 3 2 2" xfId="26495"/>
    <cellStyle name="Normal 9 2 2 2 5 2 2 3 3" xfId="26496"/>
    <cellStyle name="Normal 9 2 2 2 5 2 2 4" xfId="26497"/>
    <cellStyle name="Normal 9 2 2 2 5 2 2 4 2" xfId="26498"/>
    <cellStyle name="Normal 9 2 2 2 5 2 2 4 2 2" xfId="26499"/>
    <cellStyle name="Normal 9 2 2 2 5 2 2 4 3" xfId="26500"/>
    <cellStyle name="Normal 9 2 2 2 5 2 2 5" xfId="26501"/>
    <cellStyle name="Normal 9 2 2 2 5 2 2 5 2" xfId="26502"/>
    <cellStyle name="Normal 9 2 2 2 5 2 2 6" xfId="26503"/>
    <cellStyle name="Normal 9 2 2 2 5 2 3" xfId="26504"/>
    <cellStyle name="Normal 9 2 2 2 5 2 3 2" xfId="26505"/>
    <cellStyle name="Normal 9 2 2 2 5 2 3 2 2" xfId="26506"/>
    <cellStyle name="Normal 9 2 2 2 5 2 3 3" xfId="26507"/>
    <cellStyle name="Normal 9 2 2 2 5 2 4" xfId="26508"/>
    <cellStyle name="Normal 9 2 2 2 5 2 4 2" xfId="26509"/>
    <cellStyle name="Normal 9 2 2 2 5 2 4 2 2" xfId="26510"/>
    <cellStyle name="Normal 9 2 2 2 5 2 4 3" xfId="26511"/>
    <cellStyle name="Normal 9 2 2 2 5 2 5" xfId="26512"/>
    <cellStyle name="Normal 9 2 2 2 5 2 5 2" xfId="26513"/>
    <cellStyle name="Normal 9 2 2 2 5 2 5 2 2" xfId="26514"/>
    <cellStyle name="Normal 9 2 2 2 5 2 5 3" xfId="26515"/>
    <cellStyle name="Normal 9 2 2 2 5 2 6" xfId="26516"/>
    <cellStyle name="Normal 9 2 2 2 5 2 6 2" xfId="26517"/>
    <cellStyle name="Normal 9 2 2 2 5 2 7" xfId="26518"/>
    <cellStyle name="Normal 9 2 2 2 5 3" xfId="26519"/>
    <cellStyle name="Normal 9 2 2 2 5 3 2" xfId="26520"/>
    <cellStyle name="Normal 9 2 2 2 5 3 2 2" xfId="26521"/>
    <cellStyle name="Normal 9 2 2 2 5 3 2 2 2" xfId="26522"/>
    <cellStyle name="Normal 9 2 2 2 5 3 2 2 2 2" xfId="26523"/>
    <cellStyle name="Normal 9 2 2 2 5 3 2 2 3" xfId="26524"/>
    <cellStyle name="Normal 9 2 2 2 5 3 2 3" xfId="26525"/>
    <cellStyle name="Normal 9 2 2 2 5 3 2 3 2" xfId="26526"/>
    <cellStyle name="Normal 9 2 2 2 5 3 2 3 2 2" xfId="26527"/>
    <cellStyle name="Normal 9 2 2 2 5 3 2 3 3" xfId="26528"/>
    <cellStyle name="Normal 9 2 2 2 5 3 2 4" xfId="26529"/>
    <cellStyle name="Normal 9 2 2 2 5 3 2 4 2" xfId="26530"/>
    <cellStyle name="Normal 9 2 2 2 5 3 2 4 2 2" xfId="26531"/>
    <cellStyle name="Normal 9 2 2 2 5 3 2 4 3" xfId="26532"/>
    <cellStyle name="Normal 9 2 2 2 5 3 2 5" xfId="26533"/>
    <cellStyle name="Normal 9 2 2 2 5 3 2 5 2" xfId="26534"/>
    <cellStyle name="Normal 9 2 2 2 5 3 2 6" xfId="26535"/>
    <cellStyle name="Normal 9 2 2 2 5 3 3" xfId="26536"/>
    <cellStyle name="Normal 9 2 2 2 5 3 3 2" xfId="26537"/>
    <cellStyle name="Normal 9 2 2 2 5 3 3 2 2" xfId="26538"/>
    <cellStyle name="Normal 9 2 2 2 5 3 3 3" xfId="26539"/>
    <cellStyle name="Normal 9 2 2 2 5 3 4" xfId="26540"/>
    <cellStyle name="Normal 9 2 2 2 5 3 4 2" xfId="26541"/>
    <cellStyle name="Normal 9 2 2 2 5 3 4 2 2" xfId="26542"/>
    <cellStyle name="Normal 9 2 2 2 5 3 4 3" xfId="26543"/>
    <cellStyle name="Normal 9 2 2 2 5 3 5" xfId="26544"/>
    <cellStyle name="Normal 9 2 2 2 5 3 5 2" xfId="26545"/>
    <cellStyle name="Normal 9 2 2 2 5 3 5 2 2" xfId="26546"/>
    <cellStyle name="Normal 9 2 2 2 5 3 5 3" xfId="26547"/>
    <cellStyle name="Normal 9 2 2 2 5 3 6" xfId="26548"/>
    <cellStyle name="Normal 9 2 2 2 5 3 6 2" xfId="26549"/>
    <cellStyle name="Normal 9 2 2 2 5 3 7" xfId="26550"/>
    <cellStyle name="Normal 9 2 2 2 5 4" xfId="26551"/>
    <cellStyle name="Normal 9 2 2 2 5 4 2" xfId="26552"/>
    <cellStyle name="Normal 9 2 2 2 5 4 2 2" xfId="26553"/>
    <cellStyle name="Normal 9 2 2 2 5 4 2 2 2" xfId="26554"/>
    <cellStyle name="Normal 9 2 2 2 5 4 2 3" xfId="26555"/>
    <cellStyle name="Normal 9 2 2 2 5 4 3" xfId="26556"/>
    <cellStyle name="Normal 9 2 2 2 5 4 3 2" xfId="26557"/>
    <cellStyle name="Normal 9 2 2 2 5 4 3 2 2" xfId="26558"/>
    <cellStyle name="Normal 9 2 2 2 5 4 3 3" xfId="26559"/>
    <cellStyle name="Normal 9 2 2 2 5 4 4" xfId="26560"/>
    <cellStyle name="Normal 9 2 2 2 5 4 4 2" xfId="26561"/>
    <cellStyle name="Normal 9 2 2 2 5 4 4 2 2" xfId="26562"/>
    <cellStyle name="Normal 9 2 2 2 5 4 4 3" xfId="26563"/>
    <cellStyle name="Normal 9 2 2 2 5 4 5" xfId="26564"/>
    <cellStyle name="Normal 9 2 2 2 5 4 5 2" xfId="26565"/>
    <cellStyle name="Normal 9 2 2 2 5 4 6" xfId="26566"/>
    <cellStyle name="Normal 9 2 2 2 5 5" xfId="26567"/>
    <cellStyle name="Normal 9 2 2 2 5 5 2" xfId="26568"/>
    <cellStyle name="Normal 9 2 2 2 5 5 2 2" xfId="26569"/>
    <cellStyle name="Normal 9 2 2 2 5 5 3" xfId="26570"/>
    <cellStyle name="Normal 9 2 2 2 5 6" xfId="26571"/>
    <cellStyle name="Normal 9 2 2 2 5 6 2" xfId="26572"/>
    <cellStyle name="Normal 9 2 2 2 5 6 2 2" xfId="26573"/>
    <cellStyle name="Normal 9 2 2 2 5 6 3" xfId="26574"/>
    <cellStyle name="Normal 9 2 2 2 5 7" xfId="26575"/>
    <cellStyle name="Normal 9 2 2 2 5 7 2" xfId="26576"/>
    <cellStyle name="Normal 9 2 2 2 5 7 2 2" xfId="26577"/>
    <cellStyle name="Normal 9 2 2 2 5 7 3" xfId="26578"/>
    <cellStyle name="Normal 9 2 2 2 5 8" xfId="26579"/>
    <cellStyle name="Normal 9 2 2 2 5 8 2" xfId="26580"/>
    <cellStyle name="Normal 9 2 2 2 5 9" xfId="26581"/>
    <cellStyle name="Normal 9 2 2 2 6" xfId="26582"/>
    <cellStyle name="Normal 9 2 2 2 6 2" xfId="26583"/>
    <cellStyle name="Normal 9 2 2 2 6 2 2" xfId="26584"/>
    <cellStyle name="Normal 9 2 2 2 6 2 2 2" xfId="26585"/>
    <cellStyle name="Normal 9 2 2 2 6 2 2 2 2" xfId="26586"/>
    <cellStyle name="Normal 9 2 2 2 6 2 2 2 2 2" xfId="26587"/>
    <cellStyle name="Normal 9 2 2 2 6 2 2 2 3" xfId="26588"/>
    <cellStyle name="Normal 9 2 2 2 6 2 2 3" xfId="26589"/>
    <cellStyle name="Normal 9 2 2 2 6 2 2 3 2" xfId="26590"/>
    <cellStyle name="Normal 9 2 2 2 6 2 2 3 2 2" xfId="26591"/>
    <cellStyle name="Normal 9 2 2 2 6 2 2 3 3" xfId="26592"/>
    <cellStyle name="Normal 9 2 2 2 6 2 2 4" xfId="26593"/>
    <cellStyle name="Normal 9 2 2 2 6 2 2 4 2" xfId="26594"/>
    <cellStyle name="Normal 9 2 2 2 6 2 2 4 2 2" xfId="26595"/>
    <cellStyle name="Normal 9 2 2 2 6 2 2 4 3" xfId="26596"/>
    <cellStyle name="Normal 9 2 2 2 6 2 2 5" xfId="26597"/>
    <cellStyle name="Normal 9 2 2 2 6 2 2 5 2" xfId="26598"/>
    <cellStyle name="Normal 9 2 2 2 6 2 2 6" xfId="26599"/>
    <cellStyle name="Normal 9 2 2 2 6 2 3" xfId="26600"/>
    <cellStyle name="Normal 9 2 2 2 6 2 3 2" xfId="26601"/>
    <cellStyle name="Normal 9 2 2 2 6 2 3 2 2" xfId="26602"/>
    <cellStyle name="Normal 9 2 2 2 6 2 3 3" xfId="26603"/>
    <cellStyle name="Normal 9 2 2 2 6 2 4" xfId="26604"/>
    <cellStyle name="Normal 9 2 2 2 6 2 4 2" xfId="26605"/>
    <cellStyle name="Normal 9 2 2 2 6 2 4 2 2" xfId="26606"/>
    <cellStyle name="Normal 9 2 2 2 6 2 4 3" xfId="26607"/>
    <cellStyle name="Normal 9 2 2 2 6 2 5" xfId="26608"/>
    <cellStyle name="Normal 9 2 2 2 6 2 5 2" xfId="26609"/>
    <cellStyle name="Normal 9 2 2 2 6 2 5 2 2" xfId="26610"/>
    <cellStyle name="Normal 9 2 2 2 6 2 5 3" xfId="26611"/>
    <cellStyle name="Normal 9 2 2 2 6 2 6" xfId="26612"/>
    <cellStyle name="Normal 9 2 2 2 6 2 6 2" xfId="26613"/>
    <cellStyle name="Normal 9 2 2 2 6 2 7" xfId="26614"/>
    <cellStyle name="Normal 9 2 2 2 6 3" xfId="26615"/>
    <cellStyle name="Normal 9 2 2 2 6 3 2" xfId="26616"/>
    <cellStyle name="Normal 9 2 2 2 6 3 2 2" xfId="26617"/>
    <cellStyle name="Normal 9 2 2 2 6 3 2 2 2" xfId="26618"/>
    <cellStyle name="Normal 9 2 2 2 6 3 2 2 2 2" xfId="26619"/>
    <cellStyle name="Normal 9 2 2 2 6 3 2 2 3" xfId="26620"/>
    <cellStyle name="Normal 9 2 2 2 6 3 2 3" xfId="26621"/>
    <cellStyle name="Normal 9 2 2 2 6 3 2 3 2" xfId="26622"/>
    <cellStyle name="Normal 9 2 2 2 6 3 2 3 2 2" xfId="26623"/>
    <cellStyle name="Normal 9 2 2 2 6 3 2 3 3" xfId="26624"/>
    <cellStyle name="Normal 9 2 2 2 6 3 2 4" xfId="26625"/>
    <cellStyle name="Normal 9 2 2 2 6 3 2 4 2" xfId="26626"/>
    <cellStyle name="Normal 9 2 2 2 6 3 2 4 2 2" xfId="26627"/>
    <cellStyle name="Normal 9 2 2 2 6 3 2 4 3" xfId="26628"/>
    <cellStyle name="Normal 9 2 2 2 6 3 2 5" xfId="26629"/>
    <cellStyle name="Normal 9 2 2 2 6 3 2 5 2" xfId="26630"/>
    <cellStyle name="Normal 9 2 2 2 6 3 2 6" xfId="26631"/>
    <cellStyle name="Normal 9 2 2 2 6 3 3" xfId="26632"/>
    <cellStyle name="Normal 9 2 2 2 6 3 3 2" xfId="26633"/>
    <cellStyle name="Normal 9 2 2 2 6 3 3 2 2" xfId="26634"/>
    <cellStyle name="Normal 9 2 2 2 6 3 3 3" xfId="26635"/>
    <cellStyle name="Normal 9 2 2 2 6 3 4" xfId="26636"/>
    <cellStyle name="Normal 9 2 2 2 6 3 4 2" xfId="26637"/>
    <cellStyle name="Normal 9 2 2 2 6 3 4 2 2" xfId="26638"/>
    <cellStyle name="Normal 9 2 2 2 6 3 4 3" xfId="26639"/>
    <cellStyle name="Normal 9 2 2 2 6 3 5" xfId="26640"/>
    <cellStyle name="Normal 9 2 2 2 6 3 5 2" xfId="26641"/>
    <cellStyle name="Normal 9 2 2 2 6 3 5 2 2" xfId="26642"/>
    <cellStyle name="Normal 9 2 2 2 6 3 5 3" xfId="26643"/>
    <cellStyle name="Normal 9 2 2 2 6 3 6" xfId="26644"/>
    <cellStyle name="Normal 9 2 2 2 6 3 6 2" xfId="26645"/>
    <cellStyle name="Normal 9 2 2 2 6 3 7" xfId="26646"/>
    <cellStyle name="Normal 9 2 2 2 6 4" xfId="26647"/>
    <cellStyle name="Normal 9 2 2 2 6 4 2" xfId="26648"/>
    <cellStyle name="Normal 9 2 2 2 6 4 2 2" xfId="26649"/>
    <cellStyle name="Normal 9 2 2 2 6 4 2 2 2" xfId="26650"/>
    <cellStyle name="Normal 9 2 2 2 6 4 2 3" xfId="26651"/>
    <cellStyle name="Normal 9 2 2 2 6 4 3" xfId="26652"/>
    <cellStyle name="Normal 9 2 2 2 6 4 3 2" xfId="26653"/>
    <cellStyle name="Normal 9 2 2 2 6 4 3 2 2" xfId="26654"/>
    <cellStyle name="Normal 9 2 2 2 6 4 3 3" xfId="26655"/>
    <cellStyle name="Normal 9 2 2 2 6 4 4" xfId="26656"/>
    <cellStyle name="Normal 9 2 2 2 6 4 4 2" xfId="26657"/>
    <cellStyle name="Normal 9 2 2 2 6 4 4 2 2" xfId="26658"/>
    <cellStyle name="Normal 9 2 2 2 6 4 4 3" xfId="26659"/>
    <cellStyle name="Normal 9 2 2 2 6 4 5" xfId="26660"/>
    <cellStyle name="Normal 9 2 2 2 6 4 5 2" xfId="26661"/>
    <cellStyle name="Normal 9 2 2 2 6 4 6" xfId="26662"/>
    <cellStyle name="Normal 9 2 2 2 6 5" xfId="26663"/>
    <cellStyle name="Normal 9 2 2 2 6 5 2" xfId="26664"/>
    <cellStyle name="Normal 9 2 2 2 6 5 2 2" xfId="26665"/>
    <cellStyle name="Normal 9 2 2 2 6 5 3" xfId="26666"/>
    <cellStyle name="Normal 9 2 2 2 6 6" xfId="26667"/>
    <cellStyle name="Normal 9 2 2 2 6 6 2" xfId="26668"/>
    <cellStyle name="Normal 9 2 2 2 6 6 2 2" xfId="26669"/>
    <cellStyle name="Normal 9 2 2 2 6 6 3" xfId="26670"/>
    <cellStyle name="Normal 9 2 2 2 6 7" xfId="26671"/>
    <cellStyle name="Normal 9 2 2 2 6 7 2" xfId="26672"/>
    <cellStyle name="Normal 9 2 2 2 6 7 2 2" xfId="26673"/>
    <cellStyle name="Normal 9 2 2 2 6 7 3" xfId="26674"/>
    <cellStyle name="Normal 9 2 2 2 6 8" xfId="26675"/>
    <cellStyle name="Normal 9 2 2 2 6 8 2" xfId="26676"/>
    <cellStyle name="Normal 9 2 2 2 6 9" xfId="26677"/>
    <cellStyle name="Normal 9 2 2 2 7" xfId="26678"/>
    <cellStyle name="Normal 9 2 2 2 7 2" xfId="26679"/>
    <cellStyle name="Normal 9 2 2 2 7 2 2" xfId="26680"/>
    <cellStyle name="Normal 9 2 2 2 7 2 2 2" xfId="26681"/>
    <cellStyle name="Normal 9 2 2 2 7 2 2 2 2" xfId="26682"/>
    <cellStyle name="Normal 9 2 2 2 7 2 2 2 2 2" xfId="26683"/>
    <cellStyle name="Normal 9 2 2 2 7 2 2 2 3" xfId="26684"/>
    <cellStyle name="Normal 9 2 2 2 7 2 2 3" xfId="26685"/>
    <cellStyle name="Normal 9 2 2 2 7 2 2 3 2" xfId="26686"/>
    <cellStyle name="Normal 9 2 2 2 7 2 2 3 2 2" xfId="26687"/>
    <cellStyle name="Normal 9 2 2 2 7 2 2 3 3" xfId="26688"/>
    <cellStyle name="Normal 9 2 2 2 7 2 2 4" xfId="26689"/>
    <cellStyle name="Normal 9 2 2 2 7 2 2 4 2" xfId="26690"/>
    <cellStyle name="Normal 9 2 2 2 7 2 2 4 2 2" xfId="26691"/>
    <cellStyle name="Normal 9 2 2 2 7 2 2 4 3" xfId="26692"/>
    <cellStyle name="Normal 9 2 2 2 7 2 2 5" xfId="26693"/>
    <cellStyle name="Normal 9 2 2 2 7 2 2 5 2" xfId="26694"/>
    <cellStyle name="Normal 9 2 2 2 7 2 2 6" xfId="26695"/>
    <cellStyle name="Normal 9 2 2 2 7 2 3" xfId="26696"/>
    <cellStyle name="Normal 9 2 2 2 7 2 3 2" xfId="26697"/>
    <cellStyle name="Normal 9 2 2 2 7 2 3 2 2" xfId="26698"/>
    <cellStyle name="Normal 9 2 2 2 7 2 3 3" xfId="26699"/>
    <cellStyle name="Normal 9 2 2 2 7 2 4" xfId="26700"/>
    <cellStyle name="Normal 9 2 2 2 7 2 4 2" xfId="26701"/>
    <cellStyle name="Normal 9 2 2 2 7 2 4 2 2" xfId="26702"/>
    <cellStyle name="Normal 9 2 2 2 7 2 4 3" xfId="26703"/>
    <cellStyle name="Normal 9 2 2 2 7 2 5" xfId="26704"/>
    <cellStyle name="Normal 9 2 2 2 7 2 5 2" xfId="26705"/>
    <cellStyle name="Normal 9 2 2 2 7 2 5 2 2" xfId="26706"/>
    <cellStyle name="Normal 9 2 2 2 7 2 5 3" xfId="26707"/>
    <cellStyle name="Normal 9 2 2 2 7 2 6" xfId="26708"/>
    <cellStyle name="Normal 9 2 2 2 7 2 6 2" xfId="26709"/>
    <cellStyle name="Normal 9 2 2 2 7 2 7" xfId="26710"/>
    <cellStyle name="Normal 9 2 2 2 7 3" xfId="26711"/>
    <cellStyle name="Normal 9 2 2 2 7 3 2" xfId="26712"/>
    <cellStyle name="Normal 9 2 2 2 7 3 2 2" xfId="26713"/>
    <cellStyle name="Normal 9 2 2 2 7 3 2 2 2" xfId="26714"/>
    <cellStyle name="Normal 9 2 2 2 7 3 2 2 2 2" xfId="26715"/>
    <cellStyle name="Normal 9 2 2 2 7 3 2 2 3" xfId="26716"/>
    <cellStyle name="Normal 9 2 2 2 7 3 2 3" xfId="26717"/>
    <cellStyle name="Normal 9 2 2 2 7 3 2 3 2" xfId="26718"/>
    <cellStyle name="Normal 9 2 2 2 7 3 2 3 2 2" xfId="26719"/>
    <cellStyle name="Normal 9 2 2 2 7 3 2 3 3" xfId="26720"/>
    <cellStyle name="Normal 9 2 2 2 7 3 2 4" xfId="26721"/>
    <cellStyle name="Normal 9 2 2 2 7 3 2 4 2" xfId="26722"/>
    <cellStyle name="Normal 9 2 2 2 7 3 2 4 2 2" xfId="26723"/>
    <cellStyle name="Normal 9 2 2 2 7 3 2 4 3" xfId="26724"/>
    <cellStyle name="Normal 9 2 2 2 7 3 2 5" xfId="26725"/>
    <cellStyle name="Normal 9 2 2 2 7 3 2 5 2" xfId="26726"/>
    <cellStyle name="Normal 9 2 2 2 7 3 2 6" xfId="26727"/>
    <cellStyle name="Normal 9 2 2 2 7 3 3" xfId="26728"/>
    <cellStyle name="Normal 9 2 2 2 7 3 3 2" xfId="26729"/>
    <cellStyle name="Normal 9 2 2 2 7 3 3 2 2" xfId="26730"/>
    <cellStyle name="Normal 9 2 2 2 7 3 3 3" xfId="26731"/>
    <cellStyle name="Normal 9 2 2 2 7 3 4" xfId="26732"/>
    <cellStyle name="Normal 9 2 2 2 7 3 4 2" xfId="26733"/>
    <cellStyle name="Normal 9 2 2 2 7 3 4 2 2" xfId="26734"/>
    <cellStyle name="Normal 9 2 2 2 7 3 4 3" xfId="26735"/>
    <cellStyle name="Normal 9 2 2 2 7 3 5" xfId="26736"/>
    <cellStyle name="Normal 9 2 2 2 7 3 5 2" xfId="26737"/>
    <cellStyle name="Normal 9 2 2 2 7 3 5 2 2" xfId="26738"/>
    <cellStyle name="Normal 9 2 2 2 7 3 5 3" xfId="26739"/>
    <cellStyle name="Normal 9 2 2 2 7 3 6" xfId="26740"/>
    <cellStyle name="Normal 9 2 2 2 7 3 6 2" xfId="26741"/>
    <cellStyle name="Normal 9 2 2 2 7 3 7" xfId="26742"/>
    <cellStyle name="Normal 9 2 2 2 7 4" xfId="26743"/>
    <cellStyle name="Normal 9 2 2 2 7 4 2" xfId="26744"/>
    <cellStyle name="Normal 9 2 2 2 7 4 2 2" xfId="26745"/>
    <cellStyle name="Normal 9 2 2 2 7 4 2 2 2" xfId="26746"/>
    <cellStyle name="Normal 9 2 2 2 7 4 2 3" xfId="26747"/>
    <cellStyle name="Normal 9 2 2 2 7 4 3" xfId="26748"/>
    <cellStyle name="Normal 9 2 2 2 7 4 3 2" xfId="26749"/>
    <cellStyle name="Normal 9 2 2 2 7 4 3 2 2" xfId="26750"/>
    <cellStyle name="Normal 9 2 2 2 7 4 3 3" xfId="26751"/>
    <cellStyle name="Normal 9 2 2 2 7 4 4" xfId="26752"/>
    <cellStyle name="Normal 9 2 2 2 7 4 4 2" xfId="26753"/>
    <cellStyle name="Normal 9 2 2 2 7 4 4 2 2" xfId="26754"/>
    <cellStyle name="Normal 9 2 2 2 7 4 4 3" xfId="26755"/>
    <cellStyle name="Normal 9 2 2 2 7 4 5" xfId="26756"/>
    <cellStyle name="Normal 9 2 2 2 7 4 5 2" xfId="26757"/>
    <cellStyle name="Normal 9 2 2 2 7 4 6" xfId="26758"/>
    <cellStyle name="Normal 9 2 2 2 7 5" xfId="26759"/>
    <cellStyle name="Normal 9 2 2 2 7 5 2" xfId="26760"/>
    <cellStyle name="Normal 9 2 2 2 7 5 2 2" xfId="26761"/>
    <cellStyle name="Normal 9 2 2 2 7 5 3" xfId="26762"/>
    <cellStyle name="Normal 9 2 2 2 7 6" xfId="26763"/>
    <cellStyle name="Normal 9 2 2 2 7 6 2" xfId="26764"/>
    <cellStyle name="Normal 9 2 2 2 7 6 2 2" xfId="26765"/>
    <cellStyle name="Normal 9 2 2 2 7 6 3" xfId="26766"/>
    <cellStyle name="Normal 9 2 2 2 7 7" xfId="26767"/>
    <cellStyle name="Normal 9 2 2 2 7 7 2" xfId="26768"/>
    <cellStyle name="Normal 9 2 2 2 7 7 2 2" xfId="26769"/>
    <cellStyle name="Normal 9 2 2 2 7 7 3" xfId="26770"/>
    <cellStyle name="Normal 9 2 2 2 7 8" xfId="26771"/>
    <cellStyle name="Normal 9 2 2 2 7 8 2" xfId="26772"/>
    <cellStyle name="Normal 9 2 2 2 7 9" xfId="26773"/>
    <cellStyle name="Normal 9 2 2 2 8" xfId="26774"/>
    <cellStyle name="Normal 9 2 2 2 8 2" xfId="26775"/>
    <cellStyle name="Normal 9 2 2 2 8 2 2" xfId="26776"/>
    <cellStyle name="Normal 9 2 2 2 8 2 2 2" xfId="26777"/>
    <cellStyle name="Normal 9 2 2 2 8 2 2 2 2" xfId="26778"/>
    <cellStyle name="Normal 9 2 2 2 8 2 2 3" xfId="26779"/>
    <cellStyle name="Normal 9 2 2 2 8 2 3" xfId="26780"/>
    <cellStyle name="Normal 9 2 2 2 8 2 3 2" xfId="26781"/>
    <cellStyle name="Normal 9 2 2 2 8 2 3 2 2" xfId="26782"/>
    <cellStyle name="Normal 9 2 2 2 8 2 3 3" xfId="26783"/>
    <cellStyle name="Normal 9 2 2 2 8 2 4" xfId="26784"/>
    <cellStyle name="Normal 9 2 2 2 8 2 4 2" xfId="26785"/>
    <cellStyle name="Normal 9 2 2 2 8 2 4 2 2" xfId="26786"/>
    <cellStyle name="Normal 9 2 2 2 8 2 4 3" xfId="26787"/>
    <cellStyle name="Normal 9 2 2 2 8 2 5" xfId="26788"/>
    <cellStyle name="Normal 9 2 2 2 8 2 5 2" xfId="26789"/>
    <cellStyle name="Normal 9 2 2 2 8 2 6" xfId="26790"/>
    <cellStyle name="Normal 9 2 2 2 8 3" xfId="26791"/>
    <cellStyle name="Normal 9 2 2 2 8 3 2" xfId="26792"/>
    <cellStyle name="Normal 9 2 2 2 8 3 2 2" xfId="26793"/>
    <cellStyle name="Normal 9 2 2 2 8 3 3" xfId="26794"/>
    <cellStyle name="Normal 9 2 2 2 8 4" xfId="26795"/>
    <cellStyle name="Normal 9 2 2 2 8 4 2" xfId="26796"/>
    <cellStyle name="Normal 9 2 2 2 8 4 2 2" xfId="26797"/>
    <cellStyle name="Normal 9 2 2 2 8 4 3" xfId="26798"/>
    <cellStyle name="Normal 9 2 2 2 8 5" xfId="26799"/>
    <cellStyle name="Normal 9 2 2 2 8 5 2" xfId="26800"/>
    <cellStyle name="Normal 9 2 2 2 8 5 2 2" xfId="26801"/>
    <cellStyle name="Normal 9 2 2 2 8 5 3" xfId="26802"/>
    <cellStyle name="Normal 9 2 2 2 8 6" xfId="26803"/>
    <cellStyle name="Normal 9 2 2 2 8 6 2" xfId="26804"/>
    <cellStyle name="Normal 9 2 2 2 8 7" xfId="26805"/>
    <cellStyle name="Normal 9 2 2 2 9" xfId="26806"/>
    <cellStyle name="Normal 9 2 2 2 9 2" xfId="26807"/>
    <cellStyle name="Normal 9 2 2 2 9 2 2" xfId="26808"/>
    <cellStyle name="Normal 9 2 2 2 9 2 2 2" xfId="26809"/>
    <cellStyle name="Normal 9 2 2 2 9 2 2 2 2" xfId="26810"/>
    <cellStyle name="Normal 9 2 2 2 9 2 2 3" xfId="26811"/>
    <cellStyle name="Normal 9 2 2 2 9 2 3" xfId="26812"/>
    <cellStyle name="Normal 9 2 2 2 9 2 3 2" xfId="26813"/>
    <cellStyle name="Normal 9 2 2 2 9 2 3 2 2" xfId="26814"/>
    <cellStyle name="Normal 9 2 2 2 9 2 3 3" xfId="26815"/>
    <cellStyle name="Normal 9 2 2 2 9 2 4" xfId="26816"/>
    <cellStyle name="Normal 9 2 2 2 9 2 4 2" xfId="26817"/>
    <cellStyle name="Normal 9 2 2 2 9 2 4 2 2" xfId="26818"/>
    <cellStyle name="Normal 9 2 2 2 9 2 4 3" xfId="26819"/>
    <cellStyle name="Normal 9 2 2 2 9 2 5" xfId="26820"/>
    <cellStyle name="Normal 9 2 2 2 9 2 5 2" xfId="26821"/>
    <cellStyle name="Normal 9 2 2 2 9 2 6" xfId="26822"/>
    <cellStyle name="Normal 9 2 2 2 9 3" xfId="26823"/>
    <cellStyle name="Normal 9 2 2 2 9 3 2" xfId="26824"/>
    <cellStyle name="Normal 9 2 2 2 9 3 2 2" xfId="26825"/>
    <cellStyle name="Normal 9 2 2 2 9 3 3" xfId="26826"/>
    <cellStyle name="Normal 9 2 2 2 9 4" xfId="26827"/>
    <cellStyle name="Normal 9 2 2 2 9 4 2" xfId="26828"/>
    <cellStyle name="Normal 9 2 2 2 9 4 2 2" xfId="26829"/>
    <cellStyle name="Normal 9 2 2 2 9 4 3" xfId="26830"/>
    <cellStyle name="Normal 9 2 2 2 9 5" xfId="26831"/>
    <cellStyle name="Normal 9 2 2 2 9 5 2" xfId="26832"/>
    <cellStyle name="Normal 9 2 2 2 9 5 2 2" xfId="26833"/>
    <cellStyle name="Normal 9 2 2 2 9 5 3" xfId="26834"/>
    <cellStyle name="Normal 9 2 2 2 9 6" xfId="26835"/>
    <cellStyle name="Normal 9 2 2 2 9 6 2" xfId="26836"/>
    <cellStyle name="Normal 9 2 2 2 9 7" xfId="26837"/>
    <cellStyle name="Normal 9 2 2 3" xfId="26838"/>
    <cellStyle name="Normal 9 2 2 3 10" xfId="26839"/>
    <cellStyle name="Normal 9 2 2 3 10 2" xfId="26840"/>
    <cellStyle name="Normal 9 2 2 3 10 2 2" xfId="26841"/>
    <cellStyle name="Normal 9 2 2 3 10 3" xfId="26842"/>
    <cellStyle name="Normal 9 2 2 3 11" xfId="26843"/>
    <cellStyle name="Normal 9 2 2 3 11 2" xfId="26844"/>
    <cellStyle name="Normal 9 2 2 3 11 2 2" xfId="26845"/>
    <cellStyle name="Normal 9 2 2 3 11 3" xfId="26846"/>
    <cellStyle name="Normal 9 2 2 3 12" xfId="26847"/>
    <cellStyle name="Normal 9 2 2 3 12 2" xfId="26848"/>
    <cellStyle name="Normal 9 2 2 3 13" xfId="26849"/>
    <cellStyle name="Normal 9 2 2 3 2" xfId="26850"/>
    <cellStyle name="Normal 9 2 2 3 2 2" xfId="26851"/>
    <cellStyle name="Normal 9 2 2 3 2 2 2" xfId="26852"/>
    <cellStyle name="Normal 9 2 2 3 2 2 2 2" xfId="26853"/>
    <cellStyle name="Normal 9 2 2 3 2 2 2 2 2" xfId="26854"/>
    <cellStyle name="Normal 9 2 2 3 2 2 2 2 2 2" xfId="26855"/>
    <cellStyle name="Normal 9 2 2 3 2 2 2 2 3" xfId="26856"/>
    <cellStyle name="Normal 9 2 2 3 2 2 2 3" xfId="26857"/>
    <cellStyle name="Normal 9 2 2 3 2 2 2 3 2" xfId="26858"/>
    <cellStyle name="Normal 9 2 2 3 2 2 2 3 2 2" xfId="26859"/>
    <cellStyle name="Normal 9 2 2 3 2 2 2 3 3" xfId="26860"/>
    <cellStyle name="Normal 9 2 2 3 2 2 2 4" xfId="26861"/>
    <cellStyle name="Normal 9 2 2 3 2 2 2 4 2" xfId="26862"/>
    <cellStyle name="Normal 9 2 2 3 2 2 2 4 2 2" xfId="26863"/>
    <cellStyle name="Normal 9 2 2 3 2 2 2 4 3" xfId="26864"/>
    <cellStyle name="Normal 9 2 2 3 2 2 2 5" xfId="26865"/>
    <cellStyle name="Normal 9 2 2 3 2 2 2 5 2" xfId="26866"/>
    <cellStyle name="Normal 9 2 2 3 2 2 2 6" xfId="26867"/>
    <cellStyle name="Normal 9 2 2 3 2 2 3" xfId="26868"/>
    <cellStyle name="Normal 9 2 2 3 2 2 3 2" xfId="26869"/>
    <cellStyle name="Normal 9 2 2 3 2 2 3 2 2" xfId="26870"/>
    <cellStyle name="Normal 9 2 2 3 2 2 3 3" xfId="26871"/>
    <cellStyle name="Normal 9 2 2 3 2 2 4" xfId="26872"/>
    <cellStyle name="Normal 9 2 2 3 2 2 4 2" xfId="26873"/>
    <cellStyle name="Normal 9 2 2 3 2 2 4 2 2" xfId="26874"/>
    <cellStyle name="Normal 9 2 2 3 2 2 4 3" xfId="26875"/>
    <cellStyle name="Normal 9 2 2 3 2 2 5" xfId="26876"/>
    <cellStyle name="Normal 9 2 2 3 2 2 5 2" xfId="26877"/>
    <cellStyle name="Normal 9 2 2 3 2 2 5 2 2" xfId="26878"/>
    <cellStyle name="Normal 9 2 2 3 2 2 5 3" xfId="26879"/>
    <cellStyle name="Normal 9 2 2 3 2 2 6" xfId="26880"/>
    <cellStyle name="Normal 9 2 2 3 2 2 6 2" xfId="26881"/>
    <cellStyle name="Normal 9 2 2 3 2 2 7" xfId="26882"/>
    <cellStyle name="Normal 9 2 2 3 2 3" xfId="26883"/>
    <cellStyle name="Normal 9 2 2 3 2 3 2" xfId="26884"/>
    <cellStyle name="Normal 9 2 2 3 2 3 2 2" xfId="26885"/>
    <cellStyle name="Normal 9 2 2 3 2 3 2 2 2" xfId="26886"/>
    <cellStyle name="Normal 9 2 2 3 2 3 2 2 2 2" xfId="26887"/>
    <cellStyle name="Normal 9 2 2 3 2 3 2 2 3" xfId="26888"/>
    <cellStyle name="Normal 9 2 2 3 2 3 2 3" xfId="26889"/>
    <cellStyle name="Normal 9 2 2 3 2 3 2 3 2" xfId="26890"/>
    <cellStyle name="Normal 9 2 2 3 2 3 2 3 2 2" xfId="26891"/>
    <cellStyle name="Normal 9 2 2 3 2 3 2 3 3" xfId="26892"/>
    <cellStyle name="Normal 9 2 2 3 2 3 2 4" xfId="26893"/>
    <cellStyle name="Normal 9 2 2 3 2 3 2 4 2" xfId="26894"/>
    <cellStyle name="Normal 9 2 2 3 2 3 2 4 2 2" xfId="26895"/>
    <cellStyle name="Normal 9 2 2 3 2 3 2 4 3" xfId="26896"/>
    <cellStyle name="Normal 9 2 2 3 2 3 2 5" xfId="26897"/>
    <cellStyle name="Normal 9 2 2 3 2 3 2 5 2" xfId="26898"/>
    <cellStyle name="Normal 9 2 2 3 2 3 2 6" xfId="26899"/>
    <cellStyle name="Normal 9 2 2 3 2 3 3" xfId="26900"/>
    <cellStyle name="Normal 9 2 2 3 2 3 3 2" xfId="26901"/>
    <cellStyle name="Normal 9 2 2 3 2 3 3 2 2" xfId="26902"/>
    <cellStyle name="Normal 9 2 2 3 2 3 3 3" xfId="26903"/>
    <cellStyle name="Normal 9 2 2 3 2 3 4" xfId="26904"/>
    <cellStyle name="Normal 9 2 2 3 2 3 4 2" xfId="26905"/>
    <cellStyle name="Normal 9 2 2 3 2 3 4 2 2" xfId="26906"/>
    <cellStyle name="Normal 9 2 2 3 2 3 4 3" xfId="26907"/>
    <cellStyle name="Normal 9 2 2 3 2 3 5" xfId="26908"/>
    <cellStyle name="Normal 9 2 2 3 2 3 5 2" xfId="26909"/>
    <cellStyle name="Normal 9 2 2 3 2 3 5 2 2" xfId="26910"/>
    <cellStyle name="Normal 9 2 2 3 2 3 5 3" xfId="26911"/>
    <cellStyle name="Normal 9 2 2 3 2 3 6" xfId="26912"/>
    <cellStyle name="Normal 9 2 2 3 2 3 6 2" xfId="26913"/>
    <cellStyle name="Normal 9 2 2 3 2 3 7" xfId="26914"/>
    <cellStyle name="Normal 9 2 2 3 2 4" xfId="26915"/>
    <cellStyle name="Normal 9 2 2 3 2 4 2" xfId="26916"/>
    <cellStyle name="Normal 9 2 2 3 2 4 2 2" xfId="26917"/>
    <cellStyle name="Normal 9 2 2 3 2 4 2 2 2" xfId="26918"/>
    <cellStyle name="Normal 9 2 2 3 2 4 2 3" xfId="26919"/>
    <cellStyle name="Normal 9 2 2 3 2 4 3" xfId="26920"/>
    <cellStyle name="Normal 9 2 2 3 2 4 3 2" xfId="26921"/>
    <cellStyle name="Normal 9 2 2 3 2 4 3 2 2" xfId="26922"/>
    <cellStyle name="Normal 9 2 2 3 2 4 3 3" xfId="26923"/>
    <cellStyle name="Normal 9 2 2 3 2 4 4" xfId="26924"/>
    <cellStyle name="Normal 9 2 2 3 2 4 4 2" xfId="26925"/>
    <cellStyle name="Normal 9 2 2 3 2 4 4 2 2" xfId="26926"/>
    <cellStyle name="Normal 9 2 2 3 2 4 4 3" xfId="26927"/>
    <cellStyle name="Normal 9 2 2 3 2 4 5" xfId="26928"/>
    <cellStyle name="Normal 9 2 2 3 2 4 5 2" xfId="26929"/>
    <cellStyle name="Normal 9 2 2 3 2 4 6" xfId="26930"/>
    <cellStyle name="Normal 9 2 2 3 2 5" xfId="26931"/>
    <cellStyle name="Normal 9 2 2 3 2 5 2" xfId="26932"/>
    <cellStyle name="Normal 9 2 2 3 2 5 2 2" xfId="26933"/>
    <cellStyle name="Normal 9 2 2 3 2 5 3" xfId="26934"/>
    <cellStyle name="Normal 9 2 2 3 2 6" xfId="26935"/>
    <cellStyle name="Normal 9 2 2 3 2 6 2" xfId="26936"/>
    <cellStyle name="Normal 9 2 2 3 2 6 2 2" xfId="26937"/>
    <cellStyle name="Normal 9 2 2 3 2 6 3" xfId="26938"/>
    <cellStyle name="Normal 9 2 2 3 2 7" xfId="26939"/>
    <cellStyle name="Normal 9 2 2 3 2 7 2" xfId="26940"/>
    <cellStyle name="Normal 9 2 2 3 2 7 2 2" xfId="26941"/>
    <cellStyle name="Normal 9 2 2 3 2 7 3" xfId="26942"/>
    <cellStyle name="Normal 9 2 2 3 2 8" xfId="26943"/>
    <cellStyle name="Normal 9 2 2 3 2 8 2" xfId="26944"/>
    <cellStyle name="Normal 9 2 2 3 2 9" xfId="26945"/>
    <cellStyle name="Normal 9 2 2 3 3" xfId="26946"/>
    <cellStyle name="Normal 9 2 2 3 3 2" xfId="26947"/>
    <cellStyle name="Normal 9 2 2 3 3 2 2" xfId="26948"/>
    <cellStyle name="Normal 9 2 2 3 3 2 2 2" xfId="26949"/>
    <cellStyle name="Normal 9 2 2 3 3 2 2 2 2" xfId="26950"/>
    <cellStyle name="Normal 9 2 2 3 3 2 2 2 2 2" xfId="26951"/>
    <cellStyle name="Normal 9 2 2 3 3 2 2 2 3" xfId="26952"/>
    <cellStyle name="Normal 9 2 2 3 3 2 2 3" xfId="26953"/>
    <cellStyle name="Normal 9 2 2 3 3 2 2 3 2" xfId="26954"/>
    <cellStyle name="Normal 9 2 2 3 3 2 2 3 2 2" xfId="26955"/>
    <cellStyle name="Normal 9 2 2 3 3 2 2 3 3" xfId="26956"/>
    <cellStyle name="Normal 9 2 2 3 3 2 2 4" xfId="26957"/>
    <cellStyle name="Normal 9 2 2 3 3 2 2 4 2" xfId="26958"/>
    <cellStyle name="Normal 9 2 2 3 3 2 2 4 2 2" xfId="26959"/>
    <cellStyle name="Normal 9 2 2 3 3 2 2 4 3" xfId="26960"/>
    <cellStyle name="Normal 9 2 2 3 3 2 2 5" xfId="26961"/>
    <cellStyle name="Normal 9 2 2 3 3 2 2 5 2" xfId="26962"/>
    <cellStyle name="Normal 9 2 2 3 3 2 2 6" xfId="26963"/>
    <cellStyle name="Normal 9 2 2 3 3 2 3" xfId="26964"/>
    <cellStyle name="Normal 9 2 2 3 3 2 3 2" xfId="26965"/>
    <cellStyle name="Normal 9 2 2 3 3 2 3 2 2" xfId="26966"/>
    <cellStyle name="Normal 9 2 2 3 3 2 3 3" xfId="26967"/>
    <cellStyle name="Normal 9 2 2 3 3 2 4" xfId="26968"/>
    <cellStyle name="Normal 9 2 2 3 3 2 4 2" xfId="26969"/>
    <cellStyle name="Normal 9 2 2 3 3 2 4 2 2" xfId="26970"/>
    <cellStyle name="Normal 9 2 2 3 3 2 4 3" xfId="26971"/>
    <cellStyle name="Normal 9 2 2 3 3 2 5" xfId="26972"/>
    <cellStyle name="Normal 9 2 2 3 3 2 5 2" xfId="26973"/>
    <cellStyle name="Normal 9 2 2 3 3 2 5 2 2" xfId="26974"/>
    <cellStyle name="Normal 9 2 2 3 3 2 5 3" xfId="26975"/>
    <cellStyle name="Normal 9 2 2 3 3 2 6" xfId="26976"/>
    <cellStyle name="Normal 9 2 2 3 3 2 6 2" xfId="26977"/>
    <cellStyle name="Normal 9 2 2 3 3 2 7" xfId="26978"/>
    <cellStyle name="Normal 9 2 2 3 3 3" xfId="26979"/>
    <cellStyle name="Normal 9 2 2 3 3 3 2" xfId="26980"/>
    <cellStyle name="Normal 9 2 2 3 3 3 2 2" xfId="26981"/>
    <cellStyle name="Normal 9 2 2 3 3 3 2 2 2" xfId="26982"/>
    <cellStyle name="Normal 9 2 2 3 3 3 2 2 2 2" xfId="26983"/>
    <cellStyle name="Normal 9 2 2 3 3 3 2 2 3" xfId="26984"/>
    <cellStyle name="Normal 9 2 2 3 3 3 2 3" xfId="26985"/>
    <cellStyle name="Normal 9 2 2 3 3 3 2 3 2" xfId="26986"/>
    <cellStyle name="Normal 9 2 2 3 3 3 2 3 2 2" xfId="26987"/>
    <cellStyle name="Normal 9 2 2 3 3 3 2 3 3" xfId="26988"/>
    <cellStyle name="Normal 9 2 2 3 3 3 2 4" xfId="26989"/>
    <cellStyle name="Normal 9 2 2 3 3 3 2 4 2" xfId="26990"/>
    <cellStyle name="Normal 9 2 2 3 3 3 2 4 2 2" xfId="26991"/>
    <cellStyle name="Normal 9 2 2 3 3 3 2 4 3" xfId="26992"/>
    <cellStyle name="Normal 9 2 2 3 3 3 2 5" xfId="26993"/>
    <cellStyle name="Normal 9 2 2 3 3 3 2 5 2" xfId="26994"/>
    <cellStyle name="Normal 9 2 2 3 3 3 2 6" xfId="26995"/>
    <cellStyle name="Normal 9 2 2 3 3 3 3" xfId="26996"/>
    <cellStyle name="Normal 9 2 2 3 3 3 3 2" xfId="26997"/>
    <cellStyle name="Normal 9 2 2 3 3 3 3 2 2" xfId="26998"/>
    <cellStyle name="Normal 9 2 2 3 3 3 3 3" xfId="26999"/>
    <cellStyle name="Normal 9 2 2 3 3 3 4" xfId="27000"/>
    <cellStyle name="Normal 9 2 2 3 3 3 4 2" xfId="27001"/>
    <cellStyle name="Normal 9 2 2 3 3 3 4 2 2" xfId="27002"/>
    <cellStyle name="Normal 9 2 2 3 3 3 4 3" xfId="27003"/>
    <cellStyle name="Normal 9 2 2 3 3 3 5" xfId="27004"/>
    <cellStyle name="Normal 9 2 2 3 3 3 5 2" xfId="27005"/>
    <cellStyle name="Normal 9 2 2 3 3 3 5 2 2" xfId="27006"/>
    <cellStyle name="Normal 9 2 2 3 3 3 5 3" xfId="27007"/>
    <cellStyle name="Normal 9 2 2 3 3 3 6" xfId="27008"/>
    <cellStyle name="Normal 9 2 2 3 3 3 6 2" xfId="27009"/>
    <cellStyle name="Normal 9 2 2 3 3 3 7" xfId="27010"/>
    <cellStyle name="Normal 9 2 2 3 3 4" xfId="27011"/>
    <cellStyle name="Normal 9 2 2 3 3 4 2" xfId="27012"/>
    <cellStyle name="Normal 9 2 2 3 3 4 2 2" xfId="27013"/>
    <cellStyle name="Normal 9 2 2 3 3 4 2 2 2" xfId="27014"/>
    <cellStyle name="Normal 9 2 2 3 3 4 2 3" xfId="27015"/>
    <cellStyle name="Normal 9 2 2 3 3 4 3" xfId="27016"/>
    <cellStyle name="Normal 9 2 2 3 3 4 3 2" xfId="27017"/>
    <cellStyle name="Normal 9 2 2 3 3 4 3 2 2" xfId="27018"/>
    <cellStyle name="Normal 9 2 2 3 3 4 3 3" xfId="27019"/>
    <cellStyle name="Normal 9 2 2 3 3 4 4" xfId="27020"/>
    <cellStyle name="Normal 9 2 2 3 3 4 4 2" xfId="27021"/>
    <cellStyle name="Normal 9 2 2 3 3 4 4 2 2" xfId="27022"/>
    <cellStyle name="Normal 9 2 2 3 3 4 4 3" xfId="27023"/>
    <cellStyle name="Normal 9 2 2 3 3 4 5" xfId="27024"/>
    <cellStyle name="Normal 9 2 2 3 3 4 5 2" xfId="27025"/>
    <cellStyle name="Normal 9 2 2 3 3 4 6" xfId="27026"/>
    <cellStyle name="Normal 9 2 2 3 3 5" xfId="27027"/>
    <cellStyle name="Normal 9 2 2 3 3 5 2" xfId="27028"/>
    <cellStyle name="Normal 9 2 2 3 3 5 2 2" xfId="27029"/>
    <cellStyle name="Normal 9 2 2 3 3 5 3" xfId="27030"/>
    <cellStyle name="Normal 9 2 2 3 3 6" xfId="27031"/>
    <cellStyle name="Normal 9 2 2 3 3 6 2" xfId="27032"/>
    <cellStyle name="Normal 9 2 2 3 3 6 2 2" xfId="27033"/>
    <cellStyle name="Normal 9 2 2 3 3 6 3" xfId="27034"/>
    <cellStyle name="Normal 9 2 2 3 3 7" xfId="27035"/>
    <cellStyle name="Normal 9 2 2 3 3 7 2" xfId="27036"/>
    <cellStyle name="Normal 9 2 2 3 3 7 2 2" xfId="27037"/>
    <cellStyle name="Normal 9 2 2 3 3 7 3" xfId="27038"/>
    <cellStyle name="Normal 9 2 2 3 3 8" xfId="27039"/>
    <cellStyle name="Normal 9 2 2 3 3 8 2" xfId="27040"/>
    <cellStyle name="Normal 9 2 2 3 3 9" xfId="27041"/>
    <cellStyle name="Normal 9 2 2 3 4" xfId="27042"/>
    <cellStyle name="Normal 9 2 2 3 4 2" xfId="27043"/>
    <cellStyle name="Normal 9 2 2 3 4 2 2" xfId="27044"/>
    <cellStyle name="Normal 9 2 2 3 4 2 2 2" xfId="27045"/>
    <cellStyle name="Normal 9 2 2 3 4 2 2 2 2" xfId="27046"/>
    <cellStyle name="Normal 9 2 2 3 4 2 2 2 2 2" xfId="27047"/>
    <cellStyle name="Normal 9 2 2 3 4 2 2 2 3" xfId="27048"/>
    <cellStyle name="Normal 9 2 2 3 4 2 2 3" xfId="27049"/>
    <cellStyle name="Normal 9 2 2 3 4 2 2 3 2" xfId="27050"/>
    <cellStyle name="Normal 9 2 2 3 4 2 2 3 2 2" xfId="27051"/>
    <cellStyle name="Normal 9 2 2 3 4 2 2 3 3" xfId="27052"/>
    <cellStyle name="Normal 9 2 2 3 4 2 2 4" xfId="27053"/>
    <cellStyle name="Normal 9 2 2 3 4 2 2 4 2" xfId="27054"/>
    <cellStyle name="Normal 9 2 2 3 4 2 2 4 2 2" xfId="27055"/>
    <cellStyle name="Normal 9 2 2 3 4 2 2 4 3" xfId="27056"/>
    <cellStyle name="Normal 9 2 2 3 4 2 2 5" xfId="27057"/>
    <cellStyle name="Normal 9 2 2 3 4 2 2 5 2" xfId="27058"/>
    <cellStyle name="Normal 9 2 2 3 4 2 2 6" xfId="27059"/>
    <cellStyle name="Normal 9 2 2 3 4 2 3" xfId="27060"/>
    <cellStyle name="Normal 9 2 2 3 4 2 3 2" xfId="27061"/>
    <cellStyle name="Normal 9 2 2 3 4 2 3 2 2" xfId="27062"/>
    <cellStyle name="Normal 9 2 2 3 4 2 3 3" xfId="27063"/>
    <cellStyle name="Normal 9 2 2 3 4 2 4" xfId="27064"/>
    <cellStyle name="Normal 9 2 2 3 4 2 4 2" xfId="27065"/>
    <cellStyle name="Normal 9 2 2 3 4 2 4 2 2" xfId="27066"/>
    <cellStyle name="Normal 9 2 2 3 4 2 4 3" xfId="27067"/>
    <cellStyle name="Normal 9 2 2 3 4 2 5" xfId="27068"/>
    <cellStyle name="Normal 9 2 2 3 4 2 5 2" xfId="27069"/>
    <cellStyle name="Normal 9 2 2 3 4 2 5 2 2" xfId="27070"/>
    <cellStyle name="Normal 9 2 2 3 4 2 5 3" xfId="27071"/>
    <cellStyle name="Normal 9 2 2 3 4 2 6" xfId="27072"/>
    <cellStyle name="Normal 9 2 2 3 4 2 6 2" xfId="27073"/>
    <cellStyle name="Normal 9 2 2 3 4 2 7" xfId="27074"/>
    <cellStyle name="Normal 9 2 2 3 4 3" xfId="27075"/>
    <cellStyle name="Normal 9 2 2 3 4 3 2" xfId="27076"/>
    <cellStyle name="Normal 9 2 2 3 4 3 2 2" xfId="27077"/>
    <cellStyle name="Normal 9 2 2 3 4 3 2 2 2" xfId="27078"/>
    <cellStyle name="Normal 9 2 2 3 4 3 2 2 2 2" xfId="27079"/>
    <cellStyle name="Normal 9 2 2 3 4 3 2 2 3" xfId="27080"/>
    <cellStyle name="Normal 9 2 2 3 4 3 2 3" xfId="27081"/>
    <cellStyle name="Normal 9 2 2 3 4 3 2 3 2" xfId="27082"/>
    <cellStyle name="Normal 9 2 2 3 4 3 2 3 2 2" xfId="27083"/>
    <cellStyle name="Normal 9 2 2 3 4 3 2 3 3" xfId="27084"/>
    <cellStyle name="Normal 9 2 2 3 4 3 2 4" xfId="27085"/>
    <cellStyle name="Normal 9 2 2 3 4 3 2 4 2" xfId="27086"/>
    <cellStyle name="Normal 9 2 2 3 4 3 2 4 2 2" xfId="27087"/>
    <cellStyle name="Normal 9 2 2 3 4 3 2 4 3" xfId="27088"/>
    <cellStyle name="Normal 9 2 2 3 4 3 2 5" xfId="27089"/>
    <cellStyle name="Normal 9 2 2 3 4 3 2 5 2" xfId="27090"/>
    <cellStyle name="Normal 9 2 2 3 4 3 2 6" xfId="27091"/>
    <cellStyle name="Normal 9 2 2 3 4 3 3" xfId="27092"/>
    <cellStyle name="Normal 9 2 2 3 4 3 3 2" xfId="27093"/>
    <cellStyle name="Normal 9 2 2 3 4 3 3 2 2" xfId="27094"/>
    <cellStyle name="Normal 9 2 2 3 4 3 3 3" xfId="27095"/>
    <cellStyle name="Normal 9 2 2 3 4 3 4" xfId="27096"/>
    <cellStyle name="Normal 9 2 2 3 4 3 4 2" xfId="27097"/>
    <cellStyle name="Normal 9 2 2 3 4 3 4 2 2" xfId="27098"/>
    <cellStyle name="Normal 9 2 2 3 4 3 4 3" xfId="27099"/>
    <cellStyle name="Normal 9 2 2 3 4 3 5" xfId="27100"/>
    <cellStyle name="Normal 9 2 2 3 4 3 5 2" xfId="27101"/>
    <cellStyle name="Normal 9 2 2 3 4 3 5 2 2" xfId="27102"/>
    <cellStyle name="Normal 9 2 2 3 4 3 5 3" xfId="27103"/>
    <cellStyle name="Normal 9 2 2 3 4 3 6" xfId="27104"/>
    <cellStyle name="Normal 9 2 2 3 4 3 6 2" xfId="27105"/>
    <cellStyle name="Normal 9 2 2 3 4 3 7" xfId="27106"/>
    <cellStyle name="Normal 9 2 2 3 4 4" xfId="27107"/>
    <cellStyle name="Normal 9 2 2 3 4 4 2" xfId="27108"/>
    <cellStyle name="Normal 9 2 2 3 4 4 2 2" xfId="27109"/>
    <cellStyle name="Normal 9 2 2 3 4 4 2 2 2" xfId="27110"/>
    <cellStyle name="Normal 9 2 2 3 4 4 2 3" xfId="27111"/>
    <cellStyle name="Normal 9 2 2 3 4 4 3" xfId="27112"/>
    <cellStyle name="Normal 9 2 2 3 4 4 3 2" xfId="27113"/>
    <cellStyle name="Normal 9 2 2 3 4 4 3 2 2" xfId="27114"/>
    <cellStyle name="Normal 9 2 2 3 4 4 3 3" xfId="27115"/>
    <cellStyle name="Normal 9 2 2 3 4 4 4" xfId="27116"/>
    <cellStyle name="Normal 9 2 2 3 4 4 4 2" xfId="27117"/>
    <cellStyle name="Normal 9 2 2 3 4 4 4 2 2" xfId="27118"/>
    <cellStyle name="Normal 9 2 2 3 4 4 4 3" xfId="27119"/>
    <cellStyle name="Normal 9 2 2 3 4 4 5" xfId="27120"/>
    <cellStyle name="Normal 9 2 2 3 4 4 5 2" xfId="27121"/>
    <cellStyle name="Normal 9 2 2 3 4 4 6" xfId="27122"/>
    <cellStyle name="Normal 9 2 2 3 4 5" xfId="27123"/>
    <cellStyle name="Normal 9 2 2 3 4 5 2" xfId="27124"/>
    <cellStyle name="Normal 9 2 2 3 4 5 2 2" xfId="27125"/>
    <cellStyle name="Normal 9 2 2 3 4 5 3" xfId="27126"/>
    <cellStyle name="Normal 9 2 2 3 4 6" xfId="27127"/>
    <cellStyle name="Normal 9 2 2 3 4 6 2" xfId="27128"/>
    <cellStyle name="Normal 9 2 2 3 4 6 2 2" xfId="27129"/>
    <cellStyle name="Normal 9 2 2 3 4 6 3" xfId="27130"/>
    <cellStyle name="Normal 9 2 2 3 4 7" xfId="27131"/>
    <cellStyle name="Normal 9 2 2 3 4 7 2" xfId="27132"/>
    <cellStyle name="Normal 9 2 2 3 4 7 2 2" xfId="27133"/>
    <cellStyle name="Normal 9 2 2 3 4 7 3" xfId="27134"/>
    <cellStyle name="Normal 9 2 2 3 4 8" xfId="27135"/>
    <cellStyle name="Normal 9 2 2 3 4 8 2" xfId="27136"/>
    <cellStyle name="Normal 9 2 2 3 4 9" xfId="27137"/>
    <cellStyle name="Normal 9 2 2 3 5" xfId="27138"/>
    <cellStyle name="Normal 9 2 2 3 5 2" xfId="27139"/>
    <cellStyle name="Normal 9 2 2 3 5 2 2" xfId="27140"/>
    <cellStyle name="Normal 9 2 2 3 5 2 2 2" xfId="27141"/>
    <cellStyle name="Normal 9 2 2 3 5 2 2 2 2" xfId="27142"/>
    <cellStyle name="Normal 9 2 2 3 5 2 2 2 2 2" xfId="27143"/>
    <cellStyle name="Normal 9 2 2 3 5 2 2 2 3" xfId="27144"/>
    <cellStyle name="Normal 9 2 2 3 5 2 2 3" xfId="27145"/>
    <cellStyle name="Normal 9 2 2 3 5 2 2 3 2" xfId="27146"/>
    <cellStyle name="Normal 9 2 2 3 5 2 2 3 2 2" xfId="27147"/>
    <cellStyle name="Normal 9 2 2 3 5 2 2 3 3" xfId="27148"/>
    <cellStyle name="Normal 9 2 2 3 5 2 2 4" xfId="27149"/>
    <cellStyle name="Normal 9 2 2 3 5 2 2 4 2" xfId="27150"/>
    <cellStyle name="Normal 9 2 2 3 5 2 2 4 2 2" xfId="27151"/>
    <cellStyle name="Normal 9 2 2 3 5 2 2 4 3" xfId="27152"/>
    <cellStyle name="Normal 9 2 2 3 5 2 2 5" xfId="27153"/>
    <cellStyle name="Normal 9 2 2 3 5 2 2 5 2" xfId="27154"/>
    <cellStyle name="Normal 9 2 2 3 5 2 2 6" xfId="27155"/>
    <cellStyle name="Normal 9 2 2 3 5 2 3" xfId="27156"/>
    <cellStyle name="Normal 9 2 2 3 5 2 3 2" xfId="27157"/>
    <cellStyle name="Normal 9 2 2 3 5 2 3 2 2" xfId="27158"/>
    <cellStyle name="Normal 9 2 2 3 5 2 3 3" xfId="27159"/>
    <cellStyle name="Normal 9 2 2 3 5 2 4" xfId="27160"/>
    <cellStyle name="Normal 9 2 2 3 5 2 4 2" xfId="27161"/>
    <cellStyle name="Normal 9 2 2 3 5 2 4 2 2" xfId="27162"/>
    <cellStyle name="Normal 9 2 2 3 5 2 4 3" xfId="27163"/>
    <cellStyle name="Normal 9 2 2 3 5 2 5" xfId="27164"/>
    <cellStyle name="Normal 9 2 2 3 5 2 5 2" xfId="27165"/>
    <cellStyle name="Normal 9 2 2 3 5 2 5 2 2" xfId="27166"/>
    <cellStyle name="Normal 9 2 2 3 5 2 5 3" xfId="27167"/>
    <cellStyle name="Normal 9 2 2 3 5 2 6" xfId="27168"/>
    <cellStyle name="Normal 9 2 2 3 5 2 6 2" xfId="27169"/>
    <cellStyle name="Normal 9 2 2 3 5 2 7" xfId="27170"/>
    <cellStyle name="Normal 9 2 2 3 5 3" xfId="27171"/>
    <cellStyle name="Normal 9 2 2 3 5 3 2" xfId="27172"/>
    <cellStyle name="Normal 9 2 2 3 5 3 2 2" xfId="27173"/>
    <cellStyle name="Normal 9 2 2 3 5 3 2 2 2" xfId="27174"/>
    <cellStyle name="Normal 9 2 2 3 5 3 2 2 2 2" xfId="27175"/>
    <cellStyle name="Normal 9 2 2 3 5 3 2 2 3" xfId="27176"/>
    <cellStyle name="Normal 9 2 2 3 5 3 2 3" xfId="27177"/>
    <cellStyle name="Normal 9 2 2 3 5 3 2 3 2" xfId="27178"/>
    <cellStyle name="Normal 9 2 2 3 5 3 2 3 2 2" xfId="27179"/>
    <cellStyle name="Normal 9 2 2 3 5 3 2 3 3" xfId="27180"/>
    <cellStyle name="Normal 9 2 2 3 5 3 2 4" xfId="27181"/>
    <cellStyle name="Normal 9 2 2 3 5 3 2 4 2" xfId="27182"/>
    <cellStyle name="Normal 9 2 2 3 5 3 2 4 2 2" xfId="27183"/>
    <cellStyle name="Normal 9 2 2 3 5 3 2 4 3" xfId="27184"/>
    <cellStyle name="Normal 9 2 2 3 5 3 2 5" xfId="27185"/>
    <cellStyle name="Normal 9 2 2 3 5 3 2 5 2" xfId="27186"/>
    <cellStyle name="Normal 9 2 2 3 5 3 2 6" xfId="27187"/>
    <cellStyle name="Normal 9 2 2 3 5 3 3" xfId="27188"/>
    <cellStyle name="Normal 9 2 2 3 5 3 3 2" xfId="27189"/>
    <cellStyle name="Normal 9 2 2 3 5 3 3 2 2" xfId="27190"/>
    <cellStyle name="Normal 9 2 2 3 5 3 3 3" xfId="27191"/>
    <cellStyle name="Normal 9 2 2 3 5 3 4" xfId="27192"/>
    <cellStyle name="Normal 9 2 2 3 5 3 4 2" xfId="27193"/>
    <cellStyle name="Normal 9 2 2 3 5 3 4 2 2" xfId="27194"/>
    <cellStyle name="Normal 9 2 2 3 5 3 4 3" xfId="27195"/>
    <cellStyle name="Normal 9 2 2 3 5 3 5" xfId="27196"/>
    <cellStyle name="Normal 9 2 2 3 5 3 5 2" xfId="27197"/>
    <cellStyle name="Normal 9 2 2 3 5 3 5 2 2" xfId="27198"/>
    <cellStyle name="Normal 9 2 2 3 5 3 5 3" xfId="27199"/>
    <cellStyle name="Normal 9 2 2 3 5 3 6" xfId="27200"/>
    <cellStyle name="Normal 9 2 2 3 5 3 6 2" xfId="27201"/>
    <cellStyle name="Normal 9 2 2 3 5 3 7" xfId="27202"/>
    <cellStyle name="Normal 9 2 2 3 5 4" xfId="27203"/>
    <cellStyle name="Normal 9 2 2 3 5 4 2" xfId="27204"/>
    <cellStyle name="Normal 9 2 2 3 5 4 2 2" xfId="27205"/>
    <cellStyle name="Normal 9 2 2 3 5 4 2 2 2" xfId="27206"/>
    <cellStyle name="Normal 9 2 2 3 5 4 2 3" xfId="27207"/>
    <cellStyle name="Normal 9 2 2 3 5 4 3" xfId="27208"/>
    <cellStyle name="Normal 9 2 2 3 5 4 3 2" xfId="27209"/>
    <cellStyle name="Normal 9 2 2 3 5 4 3 2 2" xfId="27210"/>
    <cellStyle name="Normal 9 2 2 3 5 4 3 3" xfId="27211"/>
    <cellStyle name="Normal 9 2 2 3 5 4 4" xfId="27212"/>
    <cellStyle name="Normal 9 2 2 3 5 4 4 2" xfId="27213"/>
    <cellStyle name="Normal 9 2 2 3 5 4 4 2 2" xfId="27214"/>
    <cellStyle name="Normal 9 2 2 3 5 4 4 3" xfId="27215"/>
    <cellStyle name="Normal 9 2 2 3 5 4 5" xfId="27216"/>
    <cellStyle name="Normal 9 2 2 3 5 4 5 2" xfId="27217"/>
    <cellStyle name="Normal 9 2 2 3 5 4 6" xfId="27218"/>
    <cellStyle name="Normal 9 2 2 3 5 5" xfId="27219"/>
    <cellStyle name="Normal 9 2 2 3 5 5 2" xfId="27220"/>
    <cellStyle name="Normal 9 2 2 3 5 5 2 2" xfId="27221"/>
    <cellStyle name="Normal 9 2 2 3 5 5 3" xfId="27222"/>
    <cellStyle name="Normal 9 2 2 3 5 6" xfId="27223"/>
    <cellStyle name="Normal 9 2 2 3 5 6 2" xfId="27224"/>
    <cellStyle name="Normal 9 2 2 3 5 6 2 2" xfId="27225"/>
    <cellStyle name="Normal 9 2 2 3 5 6 3" xfId="27226"/>
    <cellStyle name="Normal 9 2 2 3 5 7" xfId="27227"/>
    <cellStyle name="Normal 9 2 2 3 5 7 2" xfId="27228"/>
    <cellStyle name="Normal 9 2 2 3 5 7 2 2" xfId="27229"/>
    <cellStyle name="Normal 9 2 2 3 5 7 3" xfId="27230"/>
    <cellStyle name="Normal 9 2 2 3 5 8" xfId="27231"/>
    <cellStyle name="Normal 9 2 2 3 5 8 2" xfId="27232"/>
    <cellStyle name="Normal 9 2 2 3 5 9" xfId="27233"/>
    <cellStyle name="Normal 9 2 2 3 6" xfId="27234"/>
    <cellStyle name="Normal 9 2 2 3 6 2" xfId="27235"/>
    <cellStyle name="Normal 9 2 2 3 6 2 2" xfId="27236"/>
    <cellStyle name="Normal 9 2 2 3 6 2 2 2" xfId="27237"/>
    <cellStyle name="Normal 9 2 2 3 6 2 2 2 2" xfId="27238"/>
    <cellStyle name="Normal 9 2 2 3 6 2 2 3" xfId="27239"/>
    <cellStyle name="Normal 9 2 2 3 6 2 3" xfId="27240"/>
    <cellStyle name="Normal 9 2 2 3 6 2 3 2" xfId="27241"/>
    <cellStyle name="Normal 9 2 2 3 6 2 3 2 2" xfId="27242"/>
    <cellStyle name="Normal 9 2 2 3 6 2 3 3" xfId="27243"/>
    <cellStyle name="Normal 9 2 2 3 6 2 4" xfId="27244"/>
    <cellStyle name="Normal 9 2 2 3 6 2 4 2" xfId="27245"/>
    <cellStyle name="Normal 9 2 2 3 6 2 4 2 2" xfId="27246"/>
    <cellStyle name="Normal 9 2 2 3 6 2 4 3" xfId="27247"/>
    <cellStyle name="Normal 9 2 2 3 6 2 5" xfId="27248"/>
    <cellStyle name="Normal 9 2 2 3 6 2 5 2" xfId="27249"/>
    <cellStyle name="Normal 9 2 2 3 6 2 6" xfId="27250"/>
    <cellStyle name="Normal 9 2 2 3 6 3" xfId="27251"/>
    <cellStyle name="Normal 9 2 2 3 6 3 2" xfId="27252"/>
    <cellStyle name="Normal 9 2 2 3 6 3 2 2" xfId="27253"/>
    <cellStyle name="Normal 9 2 2 3 6 3 3" xfId="27254"/>
    <cellStyle name="Normal 9 2 2 3 6 4" xfId="27255"/>
    <cellStyle name="Normal 9 2 2 3 6 4 2" xfId="27256"/>
    <cellStyle name="Normal 9 2 2 3 6 4 2 2" xfId="27257"/>
    <cellStyle name="Normal 9 2 2 3 6 4 3" xfId="27258"/>
    <cellStyle name="Normal 9 2 2 3 6 5" xfId="27259"/>
    <cellStyle name="Normal 9 2 2 3 6 5 2" xfId="27260"/>
    <cellStyle name="Normal 9 2 2 3 6 5 2 2" xfId="27261"/>
    <cellStyle name="Normal 9 2 2 3 6 5 3" xfId="27262"/>
    <cellStyle name="Normal 9 2 2 3 6 6" xfId="27263"/>
    <cellStyle name="Normal 9 2 2 3 6 6 2" xfId="27264"/>
    <cellStyle name="Normal 9 2 2 3 6 7" xfId="27265"/>
    <cellStyle name="Normal 9 2 2 3 7" xfId="27266"/>
    <cellStyle name="Normal 9 2 2 3 7 2" xfId="27267"/>
    <cellStyle name="Normal 9 2 2 3 7 2 2" xfId="27268"/>
    <cellStyle name="Normal 9 2 2 3 7 2 2 2" xfId="27269"/>
    <cellStyle name="Normal 9 2 2 3 7 2 2 2 2" xfId="27270"/>
    <cellStyle name="Normal 9 2 2 3 7 2 2 3" xfId="27271"/>
    <cellStyle name="Normal 9 2 2 3 7 2 3" xfId="27272"/>
    <cellStyle name="Normal 9 2 2 3 7 2 3 2" xfId="27273"/>
    <cellStyle name="Normal 9 2 2 3 7 2 3 2 2" xfId="27274"/>
    <cellStyle name="Normal 9 2 2 3 7 2 3 3" xfId="27275"/>
    <cellStyle name="Normal 9 2 2 3 7 2 4" xfId="27276"/>
    <cellStyle name="Normal 9 2 2 3 7 2 4 2" xfId="27277"/>
    <cellStyle name="Normal 9 2 2 3 7 2 4 2 2" xfId="27278"/>
    <cellStyle name="Normal 9 2 2 3 7 2 4 3" xfId="27279"/>
    <cellStyle name="Normal 9 2 2 3 7 2 5" xfId="27280"/>
    <cellStyle name="Normal 9 2 2 3 7 2 5 2" xfId="27281"/>
    <cellStyle name="Normal 9 2 2 3 7 2 6" xfId="27282"/>
    <cellStyle name="Normal 9 2 2 3 7 3" xfId="27283"/>
    <cellStyle name="Normal 9 2 2 3 7 3 2" xfId="27284"/>
    <cellStyle name="Normal 9 2 2 3 7 3 2 2" xfId="27285"/>
    <cellStyle name="Normal 9 2 2 3 7 3 3" xfId="27286"/>
    <cellStyle name="Normal 9 2 2 3 7 4" xfId="27287"/>
    <cellStyle name="Normal 9 2 2 3 7 4 2" xfId="27288"/>
    <cellStyle name="Normal 9 2 2 3 7 4 2 2" xfId="27289"/>
    <cellStyle name="Normal 9 2 2 3 7 4 3" xfId="27290"/>
    <cellStyle name="Normal 9 2 2 3 7 5" xfId="27291"/>
    <cellStyle name="Normal 9 2 2 3 7 5 2" xfId="27292"/>
    <cellStyle name="Normal 9 2 2 3 7 5 2 2" xfId="27293"/>
    <cellStyle name="Normal 9 2 2 3 7 5 3" xfId="27294"/>
    <cellStyle name="Normal 9 2 2 3 7 6" xfId="27295"/>
    <cellStyle name="Normal 9 2 2 3 7 6 2" xfId="27296"/>
    <cellStyle name="Normal 9 2 2 3 7 7" xfId="27297"/>
    <cellStyle name="Normal 9 2 2 3 8" xfId="27298"/>
    <cellStyle name="Normal 9 2 2 3 8 2" xfId="27299"/>
    <cellStyle name="Normal 9 2 2 3 8 2 2" xfId="27300"/>
    <cellStyle name="Normal 9 2 2 3 8 2 2 2" xfId="27301"/>
    <cellStyle name="Normal 9 2 2 3 8 2 2 2 2" xfId="27302"/>
    <cellStyle name="Normal 9 2 2 3 8 2 2 3" xfId="27303"/>
    <cellStyle name="Normal 9 2 2 3 8 2 3" xfId="27304"/>
    <cellStyle name="Normal 9 2 2 3 8 2 3 2" xfId="27305"/>
    <cellStyle name="Normal 9 2 2 3 8 2 3 2 2" xfId="27306"/>
    <cellStyle name="Normal 9 2 2 3 8 2 3 3" xfId="27307"/>
    <cellStyle name="Normal 9 2 2 3 8 2 4" xfId="27308"/>
    <cellStyle name="Normal 9 2 2 3 8 2 4 2" xfId="27309"/>
    <cellStyle name="Normal 9 2 2 3 8 2 4 2 2" xfId="27310"/>
    <cellStyle name="Normal 9 2 2 3 8 2 4 3" xfId="27311"/>
    <cellStyle name="Normal 9 2 2 3 8 2 5" xfId="27312"/>
    <cellStyle name="Normal 9 2 2 3 8 2 5 2" xfId="27313"/>
    <cellStyle name="Normal 9 2 2 3 8 2 6" xfId="27314"/>
    <cellStyle name="Normal 9 2 2 3 8 3" xfId="27315"/>
    <cellStyle name="Normal 9 2 2 3 8 3 2" xfId="27316"/>
    <cellStyle name="Normal 9 2 2 3 8 3 2 2" xfId="27317"/>
    <cellStyle name="Normal 9 2 2 3 8 3 3" xfId="27318"/>
    <cellStyle name="Normal 9 2 2 3 8 4" xfId="27319"/>
    <cellStyle name="Normal 9 2 2 3 8 4 2" xfId="27320"/>
    <cellStyle name="Normal 9 2 2 3 8 4 2 2" xfId="27321"/>
    <cellStyle name="Normal 9 2 2 3 8 4 3" xfId="27322"/>
    <cellStyle name="Normal 9 2 2 3 8 5" xfId="27323"/>
    <cellStyle name="Normal 9 2 2 3 8 5 2" xfId="27324"/>
    <cellStyle name="Normal 9 2 2 3 8 5 2 2" xfId="27325"/>
    <cellStyle name="Normal 9 2 2 3 8 5 3" xfId="27326"/>
    <cellStyle name="Normal 9 2 2 3 8 6" xfId="27327"/>
    <cellStyle name="Normal 9 2 2 3 8 6 2" xfId="27328"/>
    <cellStyle name="Normal 9 2 2 3 8 7" xfId="27329"/>
    <cellStyle name="Normal 9 2 2 3 9" xfId="27330"/>
    <cellStyle name="Normal 9 2 2 3 9 2" xfId="27331"/>
    <cellStyle name="Normal 9 2 2 3 9 2 2" xfId="27332"/>
    <cellStyle name="Normal 9 2 2 3 9 2 2 2" xfId="27333"/>
    <cellStyle name="Normal 9 2 2 3 9 2 3" xfId="27334"/>
    <cellStyle name="Normal 9 2 2 3 9 3" xfId="27335"/>
    <cellStyle name="Normal 9 2 2 3 9 3 2" xfId="27336"/>
    <cellStyle name="Normal 9 2 2 3 9 3 2 2" xfId="27337"/>
    <cellStyle name="Normal 9 2 2 3 9 3 3" xfId="27338"/>
    <cellStyle name="Normal 9 2 2 3 9 4" xfId="27339"/>
    <cellStyle name="Normal 9 2 2 3 9 4 2" xfId="27340"/>
    <cellStyle name="Normal 9 2 2 3 9 4 2 2" xfId="27341"/>
    <cellStyle name="Normal 9 2 2 3 9 4 3" xfId="27342"/>
    <cellStyle name="Normal 9 2 2 3 9 5" xfId="27343"/>
    <cellStyle name="Normal 9 2 2 3 9 5 2" xfId="27344"/>
    <cellStyle name="Normal 9 2 2 3 9 6" xfId="27345"/>
    <cellStyle name="Normal 9 2 2 4" xfId="27346"/>
    <cellStyle name="Normal 9 2 2 4 10" xfId="27347"/>
    <cellStyle name="Normal 9 2 2 4 10 2" xfId="27348"/>
    <cellStyle name="Normal 9 2 2 4 10 2 2" xfId="27349"/>
    <cellStyle name="Normal 9 2 2 4 10 3" xfId="27350"/>
    <cellStyle name="Normal 9 2 2 4 11" xfId="27351"/>
    <cellStyle name="Normal 9 2 2 4 11 2" xfId="27352"/>
    <cellStyle name="Normal 9 2 2 4 11 2 2" xfId="27353"/>
    <cellStyle name="Normal 9 2 2 4 11 3" xfId="27354"/>
    <cellStyle name="Normal 9 2 2 4 12" xfId="27355"/>
    <cellStyle name="Normal 9 2 2 4 12 2" xfId="27356"/>
    <cellStyle name="Normal 9 2 2 4 13" xfId="27357"/>
    <cellStyle name="Normal 9 2 2 4 2" xfId="27358"/>
    <cellStyle name="Normal 9 2 2 4 2 2" xfId="27359"/>
    <cellStyle name="Normal 9 2 2 4 2 2 2" xfId="27360"/>
    <cellStyle name="Normal 9 2 2 4 2 2 2 2" xfId="27361"/>
    <cellStyle name="Normal 9 2 2 4 2 2 2 2 2" xfId="27362"/>
    <cellStyle name="Normal 9 2 2 4 2 2 2 2 2 2" xfId="27363"/>
    <cellStyle name="Normal 9 2 2 4 2 2 2 2 3" xfId="27364"/>
    <cellStyle name="Normal 9 2 2 4 2 2 2 3" xfId="27365"/>
    <cellStyle name="Normal 9 2 2 4 2 2 2 3 2" xfId="27366"/>
    <cellStyle name="Normal 9 2 2 4 2 2 2 3 2 2" xfId="27367"/>
    <cellStyle name="Normal 9 2 2 4 2 2 2 3 3" xfId="27368"/>
    <cellStyle name="Normal 9 2 2 4 2 2 2 4" xfId="27369"/>
    <cellStyle name="Normal 9 2 2 4 2 2 2 4 2" xfId="27370"/>
    <cellStyle name="Normal 9 2 2 4 2 2 2 4 2 2" xfId="27371"/>
    <cellStyle name="Normal 9 2 2 4 2 2 2 4 3" xfId="27372"/>
    <cellStyle name="Normal 9 2 2 4 2 2 2 5" xfId="27373"/>
    <cellStyle name="Normal 9 2 2 4 2 2 2 5 2" xfId="27374"/>
    <cellStyle name="Normal 9 2 2 4 2 2 2 6" xfId="27375"/>
    <cellStyle name="Normal 9 2 2 4 2 2 3" xfId="27376"/>
    <cellStyle name="Normal 9 2 2 4 2 2 3 2" xfId="27377"/>
    <cellStyle name="Normal 9 2 2 4 2 2 3 2 2" xfId="27378"/>
    <cellStyle name="Normal 9 2 2 4 2 2 3 3" xfId="27379"/>
    <cellStyle name="Normal 9 2 2 4 2 2 4" xfId="27380"/>
    <cellStyle name="Normal 9 2 2 4 2 2 4 2" xfId="27381"/>
    <cellStyle name="Normal 9 2 2 4 2 2 4 2 2" xfId="27382"/>
    <cellStyle name="Normal 9 2 2 4 2 2 4 3"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3" xfId="27396"/>
    <cellStyle name="Normal 9 2 2 4 2 3 2 3" xfId="27397"/>
    <cellStyle name="Normal 9 2 2 4 2 3 2 3 2" xfId="27398"/>
    <cellStyle name="Normal 9 2 2 4 2 3 2 3 2 2" xfId="27399"/>
    <cellStyle name="Normal 9 2 2 4 2 3 2 3 3" xfId="27400"/>
    <cellStyle name="Normal 9 2 2 4 2 3 2 4" xfId="27401"/>
    <cellStyle name="Normal 9 2 2 4 2 3 2 4 2" xfId="27402"/>
    <cellStyle name="Normal 9 2 2 4 2 3 2 4 2 2" xfId="27403"/>
    <cellStyle name="Normal 9 2 2 4 2 3 2 4 3" xfId="27404"/>
    <cellStyle name="Normal 9 2 2 4 2 3 2 5" xfId="27405"/>
    <cellStyle name="Normal 9 2 2 4 2 3 2 5 2" xfId="27406"/>
    <cellStyle name="Normal 9 2 2 4 2 3 2 6" xfId="27407"/>
    <cellStyle name="Normal 9 2 2 4 2 3 3" xfId="27408"/>
    <cellStyle name="Normal 9 2 2 4 2 3 3 2" xfId="27409"/>
    <cellStyle name="Normal 9 2 2 4 2 3 3 2 2" xfId="27410"/>
    <cellStyle name="Normal 9 2 2 4 2 3 3 3" xfId="27411"/>
    <cellStyle name="Normal 9 2 2 4 2 3 4" xfId="27412"/>
    <cellStyle name="Normal 9 2 2 4 2 3 4 2" xfId="27413"/>
    <cellStyle name="Normal 9 2 2 4 2 3 4 2 2" xfId="27414"/>
    <cellStyle name="Normal 9 2 2 4 2 3 4 3" xfId="27415"/>
    <cellStyle name="Normal 9 2 2 4 2 3 5" xfId="27416"/>
    <cellStyle name="Normal 9 2 2 4 2 3 5 2" xfId="27417"/>
    <cellStyle name="Normal 9 2 2 4 2 3 5 2 2" xfId="27418"/>
    <cellStyle name="Normal 9 2 2 4 2 3 5 3" xfId="27419"/>
    <cellStyle name="Normal 9 2 2 4 2 3 6" xfId="27420"/>
    <cellStyle name="Normal 9 2 2 4 2 3 6 2" xfId="27421"/>
    <cellStyle name="Normal 9 2 2 4 2 3 7" xfId="27422"/>
    <cellStyle name="Normal 9 2 2 4 2 4" xfId="27423"/>
    <cellStyle name="Normal 9 2 2 4 2 4 2" xfId="27424"/>
    <cellStyle name="Normal 9 2 2 4 2 4 2 2" xfId="27425"/>
    <cellStyle name="Normal 9 2 2 4 2 4 2 2 2" xfId="27426"/>
    <cellStyle name="Normal 9 2 2 4 2 4 2 3" xfId="27427"/>
    <cellStyle name="Normal 9 2 2 4 2 4 3" xfId="27428"/>
    <cellStyle name="Normal 9 2 2 4 2 4 3 2" xfId="27429"/>
    <cellStyle name="Normal 9 2 2 4 2 4 3 2 2" xfId="27430"/>
    <cellStyle name="Normal 9 2 2 4 2 4 3 3" xfId="27431"/>
    <cellStyle name="Normal 9 2 2 4 2 4 4" xfId="27432"/>
    <cellStyle name="Normal 9 2 2 4 2 4 4 2" xfId="27433"/>
    <cellStyle name="Normal 9 2 2 4 2 4 4 2 2" xfId="27434"/>
    <cellStyle name="Normal 9 2 2 4 2 4 4 3" xfId="27435"/>
    <cellStyle name="Normal 9 2 2 4 2 4 5" xfId="27436"/>
    <cellStyle name="Normal 9 2 2 4 2 4 5 2" xfId="27437"/>
    <cellStyle name="Normal 9 2 2 4 2 4 6" xfId="27438"/>
    <cellStyle name="Normal 9 2 2 4 2 5" xfId="27439"/>
    <cellStyle name="Normal 9 2 2 4 2 5 2" xfId="27440"/>
    <cellStyle name="Normal 9 2 2 4 2 5 2 2" xfId="27441"/>
    <cellStyle name="Normal 9 2 2 4 2 5 3" xfId="27442"/>
    <cellStyle name="Normal 9 2 2 4 2 6" xfId="27443"/>
    <cellStyle name="Normal 9 2 2 4 2 6 2" xfId="27444"/>
    <cellStyle name="Normal 9 2 2 4 2 6 2 2" xfId="27445"/>
    <cellStyle name="Normal 9 2 2 4 2 6 3" xfId="27446"/>
    <cellStyle name="Normal 9 2 2 4 2 7" xfId="27447"/>
    <cellStyle name="Normal 9 2 2 4 2 7 2" xfId="27448"/>
    <cellStyle name="Normal 9 2 2 4 2 7 2 2" xfId="27449"/>
    <cellStyle name="Normal 9 2 2 4 2 7 3" xfId="27450"/>
    <cellStyle name="Normal 9 2 2 4 2 8" xfId="27451"/>
    <cellStyle name="Normal 9 2 2 4 2 8 2" xfId="27452"/>
    <cellStyle name="Normal 9 2 2 4 2 9"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3" xfId="27460"/>
    <cellStyle name="Normal 9 2 2 4 3 2 2 3" xfId="27461"/>
    <cellStyle name="Normal 9 2 2 4 3 2 2 3 2" xfId="27462"/>
    <cellStyle name="Normal 9 2 2 4 3 2 2 3 2 2" xfId="27463"/>
    <cellStyle name="Normal 9 2 2 4 3 2 2 3 3" xfId="27464"/>
    <cellStyle name="Normal 9 2 2 4 3 2 2 4" xfId="27465"/>
    <cellStyle name="Normal 9 2 2 4 3 2 2 4 2" xfId="27466"/>
    <cellStyle name="Normal 9 2 2 4 3 2 2 4 2 2" xfId="27467"/>
    <cellStyle name="Normal 9 2 2 4 3 2 2 4 3" xfId="27468"/>
    <cellStyle name="Normal 9 2 2 4 3 2 2 5" xfId="27469"/>
    <cellStyle name="Normal 9 2 2 4 3 2 2 5 2" xfId="27470"/>
    <cellStyle name="Normal 9 2 2 4 3 2 2 6" xfId="27471"/>
    <cellStyle name="Normal 9 2 2 4 3 2 3" xfId="27472"/>
    <cellStyle name="Normal 9 2 2 4 3 2 3 2" xfId="27473"/>
    <cellStyle name="Normal 9 2 2 4 3 2 3 2 2" xfId="27474"/>
    <cellStyle name="Normal 9 2 2 4 3 2 3 3" xfId="27475"/>
    <cellStyle name="Normal 9 2 2 4 3 2 4" xfId="27476"/>
    <cellStyle name="Normal 9 2 2 4 3 2 4 2" xfId="27477"/>
    <cellStyle name="Normal 9 2 2 4 3 2 4 2 2" xfId="27478"/>
    <cellStyle name="Normal 9 2 2 4 3 2 4 3" xfId="27479"/>
    <cellStyle name="Normal 9 2 2 4 3 2 5" xfId="27480"/>
    <cellStyle name="Normal 9 2 2 4 3 2 5 2" xfId="27481"/>
    <cellStyle name="Normal 9 2 2 4 3 2 5 2 2" xfId="27482"/>
    <cellStyle name="Normal 9 2 2 4 3 2 5 3" xfId="27483"/>
    <cellStyle name="Normal 9 2 2 4 3 2 6" xfId="27484"/>
    <cellStyle name="Normal 9 2 2 4 3 2 6 2" xfId="27485"/>
    <cellStyle name="Normal 9 2 2 4 3 2 7"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3 2 2" xfId="27495"/>
    <cellStyle name="Normal 9 2 2 4 3 3 2 3 3" xfId="27496"/>
    <cellStyle name="Normal 9 2 2 4 3 3 2 4" xfId="27497"/>
    <cellStyle name="Normal 9 2 2 4 3 3 2 4 2" xfId="27498"/>
    <cellStyle name="Normal 9 2 2 4 3 3 2 4 2 2" xfId="27499"/>
    <cellStyle name="Normal 9 2 2 4 3 3 2 4 3" xfId="27500"/>
    <cellStyle name="Normal 9 2 2 4 3 3 2 5" xfId="27501"/>
    <cellStyle name="Normal 9 2 2 4 3 3 2 5 2" xfId="27502"/>
    <cellStyle name="Normal 9 2 2 4 3 3 2 6" xfId="27503"/>
    <cellStyle name="Normal 9 2 2 4 3 3 3" xfId="27504"/>
    <cellStyle name="Normal 9 2 2 4 3 3 3 2" xfId="27505"/>
    <cellStyle name="Normal 9 2 2 4 3 3 3 2 2" xfId="27506"/>
    <cellStyle name="Normal 9 2 2 4 3 3 3 3" xfId="27507"/>
    <cellStyle name="Normal 9 2 2 4 3 3 4" xfId="27508"/>
    <cellStyle name="Normal 9 2 2 4 3 3 4 2" xfId="27509"/>
    <cellStyle name="Normal 9 2 2 4 3 3 4 2 2" xfId="27510"/>
    <cellStyle name="Normal 9 2 2 4 3 3 4 3" xfId="27511"/>
    <cellStyle name="Normal 9 2 2 4 3 3 5" xfId="27512"/>
    <cellStyle name="Normal 9 2 2 4 3 3 5 2" xfId="27513"/>
    <cellStyle name="Normal 9 2 2 4 3 3 5 2 2" xfId="27514"/>
    <cellStyle name="Normal 9 2 2 4 3 3 5 3" xfId="27515"/>
    <cellStyle name="Normal 9 2 2 4 3 3 6" xfId="27516"/>
    <cellStyle name="Normal 9 2 2 4 3 3 6 2" xfId="27517"/>
    <cellStyle name="Normal 9 2 2 4 3 3 7" xfId="27518"/>
    <cellStyle name="Normal 9 2 2 4 3 4" xfId="27519"/>
    <cellStyle name="Normal 9 2 2 4 3 4 2" xfId="27520"/>
    <cellStyle name="Normal 9 2 2 4 3 4 2 2" xfId="27521"/>
    <cellStyle name="Normal 9 2 2 4 3 4 2 2 2" xfId="27522"/>
    <cellStyle name="Normal 9 2 2 4 3 4 2 3" xfId="27523"/>
    <cellStyle name="Normal 9 2 2 4 3 4 3" xfId="27524"/>
    <cellStyle name="Normal 9 2 2 4 3 4 3 2" xfId="27525"/>
    <cellStyle name="Normal 9 2 2 4 3 4 3 2 2" xfId="27526"/>
    <cellStyle name="Normal 9 2 2 4 3 4 3 3" xfId="27527"/>
    <cellStyle name="Normal 9 2 2 4 3 4 4" xfId="27528"/>
    <cellStyle name="Normal 9 2 2 4 3 4 4 2" xfId="27529"/>
    <cellStyle name="Normal 9 2 2 4 3 4 4 2 2" xfId="27530"/>
    <cellStyle name="Normal 9 2 2 4 3 4 4 3" xfId="27531"/>
    <cellStyle name="Normal 9 2 2 4 3 4 5" xfId="27532"/>
    <cellStyle name="Normal 9 2 2 4 3 4 5 2" xfId="27533"/>
    <cellStyle name="Normal 9 2 2 4 3 4 6" xfId="27534"/>
    <cellStyle name="Normal 9 2 2 4 3 5" xfId="27535"/>
    <cellStyle name="Normal 9 2 2 4 3 5 2" xfId="27536"/>
    <cellStyle name="Normal 9 2 2 4 3 5 2 2" xfId="27537"/>
    <cellStyle name="Normal 9 2 2 4 3 5 3" xfId="27538"/>
    <cellStyle name="Normal 9 2 2 4 3 6" xfId="27539"/>
    <cellStyle name="Normal 9 2 2 4 3 6 2" xfId="27540"/>
    <cellStyle name="Normal 9 2 2 4 3 6 2 2" xfId="27541"/>
    <cellStyle name="Normal 9 2 2 4 3 6 3" xfId="27542"/>
    <cellStyle name="Normal 9 2 2 4 3 7" xfId="27543"/>
    <cellStyle name="Normal 9 2 2 4 3 7 2" xfId="27544"/>
    <cellStyle name="Normal 9 2 2 4 3 7 2 2" xfId="27545"/>
    <cellStyle name="Normal 9 2 2 4 3 7 3" xfId="27546"/>
    <cellStyle name="Normal 9 2 2 4 3 8" xfId="27547"/>
    <cellStyle name="Normal 9 2 2 4 3 8 2" xfId="27548"/>
    <cellStyle name="Normal 9 2 2 4 3 9" xfId="27549"/>
    <cellStyle name="Normal 9 2 2 4 4" xfId="27550"/>
    <cellStyle name="Normal 9 2 2 4 4 2" xfId="27551"/>
    <cellStyle name="Normal 9 2 2 4 4 2 2" xfId="27552"/>
    <cellStyle name="Normal 9 2 2 4 4 2 2 2" xfId="27553"/>
    <cellStyle name="Normal 9 2 2 4 4 2 2 2 2" xfId="27554"/>
    <cellStyle name="Normal 9 2 2 4 4 2 2 2 2 2" xfId="27555"/>
    <cellStyle name="Normal 9 2 2 4 4 2 2 2 3" xfId="27556"/>
    <cellStyle name="Normal 9 2 2 4 4 2 2 3" xfId="27557"/>
    <cellStyle name="Normal 9 2 2 4 4 2 2 3 2" xfId="27558"/>
    <cellStyle name="Normal 9 2 2 4 4 2 2 3 2 2" xfId="27559"/>
    <cellStyle name="Normal 9 2 2 4 4 2 2 3 3" xfId="27560"/>
    <cellStyle name="Normal 9 2 2 4 4 2 2 4" xfId="27561"/>
    <cellStyle name="Normal 9 2 2 4 4 2 2 4 2" xfId="27562"/>
    <cellStyle name="Normal 9 2 2 4 4 2 2 4 2 2" xfId="27563"/>
    <cellStyle name="Normal 9 2 2 4 4 2 2 4 3" xfId="27564"/>
    <cellStyle name="Normal 9 2 2 4 4 2 2 5" xfId="27565"/>
    <cellStyle name="Normal 9 2 2 4 4 2 2 5 2" xfId="27566"/>
    <cellStyle name="Normal 9 2 2 4 4 2 2 6" xfId="27567"/>
    <cellStyle name="Normal 9 2 2 4 4 2 3" xfId="27568"/>
    <cellStyle name="Normal 9 2 2 4 4 2 3 2" xfId="27569"/>
    <cellStyle name="Normal 9 2 2 4 4 2 3 2 2" xfId="27570"/>
    <cellStyle name="Normal 9 2 2 4 4 2 3 3" xfId="27571"/>
    <cellStyle name="Normal 9 2 2 4 4 2 4" xfId="27572"/>
    <cellStyle name="Normal 9 2 2 4 4 2 4 2" xfId="27573"/>
    <cellStyle name="Normal 9 2 2 4 4 2 4 2 2" xfId="27574"/>
    <cellStyle name="Normal 9 2 2 4 4 2 4 3" xfId="27575"/>
    <cellStyle name="Normal 9 2 2 4 4 2 5" xfId="27576"/>
    <cellStyle name="Normal 9 2 2 4 4 2 5 2" xfId="27577"/>
    <cellStyle name="Normal 9 2 2 4 4 2 5 2 2" xfId="27578"/>
    <cellStyle name="Normal 9 2 2 4 4 2 5 3" xfId="27579"/>
    <cellStyle name="Normal 9 2 2 4 4 2 6" xfId="27580"/>
    <cellStyle name="Normal 9 2 2 4 4 2 6 2" xfId="27581"/>
    <cellStyle name="Normal 9 2 2 4 4 2 7" xfId="27582"/>
    <cellStyle name="Normal 9 2 2 4 4 3" xfId="27583"/>
    <cellStyle name="Normal 9 2 2 4 4 3 2" xfId="27584"/>
    <cellStyle name="Normal 9 2 2 4 4 3 2 2" xfId="27585"/>
    <cellStyle name="Normal 9 2 2 4 4 3 2 2 2" xfId="27586"/>
    <cellStyle name="Normal 9 2 2 4 4 3 2 2 2 2" xfId="27587"/>
    <cellStyle name="Normal 9 2 2 4 4 3 2 2 3" xfId="27588"/>
    <cellStyle name="Normal 9 2 2 4 4 3 2 3" xfId="27589"/>
    <cellStyle name="Normal 9 2 2 4 4 3 2 3 2" xfId="27590"/>
    <cellStyle name="Normal 9 2 2 4 4 3 2 3 2 2" xfId="27591"/>
    <cellStyle name="Normal 9 2 2 4 4 3 2 3 3" xfId="27592"/>
    <cellStyle name="Normal 9 2 2 4 4 3 2 4" xfId="27593"/>
    <cellStyle name="Normal 9 2 2 4 4 3 2 4 2" xfId="27594"/>
    <cellStyle name="Normal 9 2 2 4 4 3 2 4 2 2" xfId="27595"/>
    <cellStyle name="Normal 9 2 2 4 4 3 2 4 3" xfId="27596"/>
    <cellStyle name="Normal 9 2 2 4 4 3 2 5" xfId="27597"/>
    <cellStyle name="Normal 9 2 2 4 4 3 2 5 2" xfId="27598"/>
    <cellStyle name="Normal 9 2 2 4 4 3 2 6" xfId="27599"/>
    <cellStyle name="Normal 9 2 2 4 4 3 3" xfId="27600"/>
    <cellStyle name="Normal 9 2 2 4 4 3 3 2" xfId="27601"/>
    <cellStyle name="Normal 9 2 2 4 4 3 3 2 2" xfId="27602"/>
    <cellStyle name="Normal 9 2 2 4 4 3 3 3" xfId="27603"/>
    <cellStyle name="Normal 9 2 2 4 4 3 4" xfId="27604"/>
    <cellStyle name="Normal 9 2 2 4 4 3 4 2" xfId="27605"/>
    <cellStyle name="Normal 9 2 2 4 4 3 4 2 2" xfId="27606"/>
    <cellStyle name="Normal 9 2 2 4 4 3 4 3" xfId="27607"/>
    <cellStyle name="Normal 9 2 2 4 4 3 5" xfId="27608"/>
    <cellStyle name="Normal 9 2 2 4 4 3 5 2" xfId="27609"/>
    <cellStyle name="Normal 9 2 2 4 4 3 5 2 2" xfId="27610"/>
    <cellStyle name="Normal 9 2 2 4 4 3 5 3" xfId="27611"/>
    <cellStyle name="Normal 9 2 2 4 4 3 6" xfId="27612"/>
    <cellStyle name="Normal 9 2 2 4 4 3 6 2" xfId="27613"/>
    <cellStyle name="Normal 9 2 2 4 4 3 7" xfId="27614"/>
    <cellStyle name="Normal 9 2 2 4 4 4" xfId="27615"/>
    <cellStyle name="Normal 9 2 2 4 4 4 2" xfId="27616"/>
    <cellStyle name="Normal 9 2 2 4 4 4 2 2" xfId="27617"/>
    <cellStyle name="Normal 9 2 2 4 4 4 2 2 2" xfId="27618"/>
    <cellStyle name="Normal 9 2 2 4 4 4 2 3" xfId="27619"/>
    <cellStyle name="Normal 9 2 2 4 4 4 3" xfId="27620"/>
    <cellStyle name="Normal 9 2 2 4 4 4 3 2" xfId="27621"/>
    <cellStyle name="Normal 9 2 2 4 4 4 3 2 2" xfId="27622"/>
    <cellStyle name="Normal 9 2 2 4 4 4 3 3" xfId="27623"/>
    <cellStyle name="Normal 9 2 2 4 4 4 4" xfId="27624"/>
    <cellStyle name="Normal 9 2 2 4 4 4 4 2" xfId="27625"/>
    <cellStyle name="Normal 9 2 2 4 4 4 4 2 2" xfId="27626"/>
    <cellStyle name="Normal 9 2 2 4 4 4 4 3" xfId="27627"/>
    <cellStyle name="Normal 9 2 2 4 4 4 5" xfId="27628"/>
    <cellStyle name="Normal 9 2 2 4 4 4 5 2" xfId="27629"/>
    <cellStyle name="Normal 9 2 2 4 4 4 6" xfId="27630"/>
    <cellStyle name="Normal 9 2 2 4 4 5" xfId="27631"/>
    <cellStyle name="Normal 9 2 2 4 4 5 2" xfId="27632"/>
    <cellStyle name="Normal 9 2 2 4 4 5 2 2" xfId="27633"/>
    <cellStyle name="Normal 9 2 2 4 4 5 3" xfId="27634"/>
    <cellStyle name="Normal 9 2 2 4 4 6" xfId="27635"/>
    <cellStyle name="Normal 9 2 2 4 4 6 2" xfId="27636"/>
    <cellStyle name="Normal 9 2 2 4 4 6 2 2" xfId="27637"/>
    <cellStyle name="Normal 9 2 2 4 4 6 3" xfId="27638"/>
    <cellStyle name="Normal 9 2 2 4 4 7" xfId="27639"/>
    <cellStyle name="Normal 9 2 2 4 4 7 2" xfId="27640"/>
    <cellStyle name="Normal 9 2 2 4 4 7 2 2" xfId="27641"/>
    <cellStyle name="Normal 9 2 2 4 4 7 3" xfId="27642"/>
    <cellStyle name="Normal 9 2 2 4 4 8" xfId="27643"/>
    <cellStyle name="Normal 9 2 2 4 4 8 2" xfId="27644"/>
    <cellStyle name="Normal 9 2 2 4 4 9" xfId="27645"/>
    <cellStyle name="Normal 9 2 2 4 5" xfId="27646"/>
    <cellStyle name="Normal 9 2 2 4 5 2" xfId="27647"/>
    <cellStyle name="Normal 9 2 2 4 5 2 2" xfId="27648"/>
    <cellStyle name="Normal 9 2 2 4 5 2 2 2" xfId="27649"/>
    <cellStyle name="Normal 9 2 2 4 5 2 2 2 2" xfId="27650"/>
    <cellStyle name="Normal 9 2 2 4 5 2 2 2 2 2" xfId="27651"/>
    <cellStyle name="Normal 9 2 2 4 5 2 2 2 3" xfId="27652"/>
    <cellStyle name="Normal 9 2 2 4 5 2 2 3" xfId="27653"/>
    <cellStyle name="Normal 9 2 2 4 5 2 2 3 2" xfId="27654"/>
    <cellStyle name="Normal 9 2 2 4 5 2 2 3 2 2" xfId="27655"/>
    <cellStyle name="Normal 9 2 2 4 5 2 2 3 3" xfId="27656"/>
    <cellStyle name="Normal 9 2 2 4 5 2 2 4" xfId="27657"/>
    <cellStyle name="Normal 9 2 2 4 5 2 2 4 2" xfId="27658"/>
    <cellStyle name="Normal 9 2 2 4 5 2 2 4 2 2" xfId="27659"/>
    <cellStyle name="Normal 9 2 2 4 5 2 2 4 3" xfId="27660"/>
    <cellStyle name="Normal 9 2 2 4 5 2 2 5" xfId="27661"/>
    <cellStyle name="Normal 9 2 2 4 5 2 2 5 2" xfId="27662"/>
    <cellStyle name="Normal 9 2 2 4 5 2 2 6" xfId="27663"/>
    <cellStyle name="Normal 9 2 2 4 5 2 3" xfId="27664"/>
    <cellStyle name="Normal 9 2 2 4 5 2 3 2" xfId="27665"/>
    <cellStyle name="Normal 9 2 2 4 5 2 3 2 2" xfId="27666"/>
    <cellStyle name="Normal 9 2 2 4 5 2 3 3" xfId="27667"/>
    <cellStyle name="Normal 9 2 2 4 5 2 4" xfId="27668"/>
    <cellStyle name="Normal 9 2 2 4 5 2 4 2" xfId="27669"/>
    <cellStyle name="Normal 9 2 2 4 5 2 4 2 2" xfId="27670"/>
    <cellStyle name="Normal 9 2 2 4 5 2 4 3" xfId="27671"/>
    <cellStyle name="Normal 9 2 2 4 5 2 5" xfId="27672"/>
    <cellStyle name="Normal 9 2 2 4 5 2 5 2" xfId="27673"/>
    <cellStyle name="Normal 9 2 2 4 5 2 5 2 2" xfId="27674"/>
    <cellStyle name="Normal 9 2 2 4 5 2 5 3" xfId="27675"/>
    <cellStyle name="Normal 9 2 2 4 5 2 6" xfId="27676"/>
    <cellStyle name="Normal 9 2 2 4 5 2 6 2" xfId="27677"/>
    <cellStyle name="Normal 9 2 2 4 5 2 7" xfId="27678"/>
    <cellStyle name="Normal 9 2 2 4 5 3" xfId="27679"/>
    <cellStyle name="Normal 9 2 2 4 5 3 2" xfId="27680"/>
    <cellStyle name="Normal 9 2 2 4 5 3 2 2" xfId="27681"/>
    <cellStyle name="Normal 9 2 2 4 5 3 2 2 2" xfId="27682"/>
    <cellStyle name="Normal 9 2 2 4 5 3 2 2 2 2" xfId="27683"/>
    <cellStyle name="Normal 9 2 2 4 5 3 2 2 3" xfId="27684"/>
    <cellStyle name="Normal 9 2 2 4 5 3 2 3" xfId="27685"/>
    <cellStyle name="Normal 9 2 2 4 5 3 2 3 2" xfId="27686"/>
    <cellStyle name="Normal 9 2 2 4 5 3 2 3 2 2" xfId="27687"/>
    <cellStyle name="Normal 9 2 2 4 5 3 2 3 3" xfId="27688"/>
    <cellStyle name="Normal 9 2 2 4 5 3 2 4" xfId="27689"/>
    <cellStyle name="Normal 9 2 2 4 5 3 2 4 2" xfId="27690"/>
    <cellStyle name="Normal 9 2 2 4 5 3 2 4 2 2" xfId="27691"/>
    <cellStyle name="Normal 9 2 2 4 5 3 2 4 3" xfId="27692"/>
    <cellStyle name="Normal 9 2 2 4 5 3 2 5" xfId="27693"/>
    <cellStyle name="Normal 9 2 2 4 5 3 2 5 2" xfId="27694"/>
    <cellStyle name="Normal 9 2 2 4 5 3 2 6" xfId="27695"/>
    <cellStyle name="Normal 9 2 2 4 5 3 3" xfId="27696"/>
    <cellStyle name="Normal 9 2 2 4 5 3 3 2" xfId="27697"/>
    <cellStyle name="Normal 9 2 2 4 5 3 3 2 2" xfId="27698"/>
    <cellStyle name="Normal 9 2 2 4 5 3 3 3" xfId="27699"/>
    <cellStyle name="Normal 9 2 2 4 5 3 4" xfId="27700"/>
    <cellStyle name="Normal 9 2 2 4 5 3 4 2" xfId="27701"/>
    <cellStyle name="Normal 9 2 2 4 5 3 4 2 2" xfId="27702"/>
    <cellStyle name="Normal 9 2 2 4 5 3 4 3" xfId="27703"/>
    <cellStyle name="Normal 9 2 2 4 5 3 5" xfId="27704"/>
    <cellStyle name="Normal 9 2 2 4 5 3 5 2" xfId="27705"/>
    <cellStyle name="Normal 9 2 2 4 5 3 5 2 2" xfId="27706"/>
    <cellStyle name="Normal 9 2 2 4 5 3 5 3" xfId="27707"/>
    <cellStyle name="Normal 9 2 2 4 5 3 6" xfId="27708"/>
    <cellStyle name="Normal 9 2 2 4 5 3 6 2" xfId="27709"/>
    <cellStyle name="Normal 9 2 2 4 5 3 7" xfId="27710"/>
    <cellStyle name="Normal 9 2 2 4 5 4" xfId="27711"/>
    <cellStyle name="Normal 9 2 2 4 5 4 2" xfId="27712"/>
    <cellStyle name="Normal 9 2 2 4 5 4 2 2" xfId="27713"/>
    <cellStyle name="Normal 9 2 2 4 5 4 2 2 2" xfId="27714"/>
    <cellStyle name="Normal 9 2 2 4 5 4 2 3" xfId="27715"/>
    <cellStyle name="Normal 9 2 2 4 5 4 3" xfId="27716"/>
    <cellStyle name="Normal 9 2 2 4 5 4 3 2" xfId="27717"/>
    <cellStyle name="Normal 9 2 2 4 5 4 3 2 2" xfId="27718"/>
    <cellStyle name="Normal 9 2 2 4 5 4 3 3" xfId="27719"/>
    <cellStyle name="Normal 9 2 2 4 5 4 4" xfId="27720"/>
    <cellStyle name="Normal 9 2 2 4 5 4 4 2" xfId="27721"/>
    <cellStyle name="Normal 9 2 2 4 5 4 4 2 2" xfId="27722"/>
    <cellStyle name="Normal 9 2 2 4 5 4 4 3" xfId="27723"/>
    <cellStyle name="Normal 9 2 2 4 5 4 5" xfId="27724"/>
    <cellStyle name="Normal 9 2 2 4 5 4 5 2" xfId="27725"/>
    <cellStyle name="Normal 9 2 2 4 5 4 6" xfId="27726"/>
    <cellStyle name="Normal 9 2 2 4 5 5" xfId="27727"/>
    <cellStyle name="Normal 9 2 2 4 5 5 2" xfId="27728"/>
    <cellStyle name="Normal 9 2 2 4 5 5 2 2" xfId="27729"/>
    <cellStyle name="Normal 9 2 2 4 5 5 3" xfId="27730"/>
    <cellStyle name="Normal 9 2 2 4 5 6" xfId="27731"/>
    <cellStyle name="Normal 9 2 2 4 5 6 2" xfId="27732"/>
    <cellStyle name="Normal 9 2 2 4 5 6 2 2" xfId="27733"/>
    <cellStyle name="Normal 9 2 2 4 5 6 3" xfId="27734"/>
    <cellStyle name="Normal 9 2 2 4 5 7" xfId="27735"/>
    <cellStyle name="Normal 9 2 2 4 5 7 2" xfId="27736"/>
    <cellStyle name="Normal 9 2 2 4 5 7 2 2" xfId="27737"/>
    <cellStyle name="Normal 9 2 2 4 5 7 3" xfId="27738"/>
    <cellStyle name="Normal 9 2 2 4 5 8" xfId="27739"/>
    <cellStyle name="Normal 9 2 2 4 5 8 2" xfId="27740"/>
    <cellStyle name="Normal 9 2 2 4 5 9" xfId="27741"/>
    <cellStyle name="Normal 9 2 2 4 6" xfId="27742"/>
    <cellStyle name="Normal 9 2 2 4 6 2" xfId="27743"/>
    <cellStyle name="Normal 9 2 2 4 6 2 2" xfId="27744"/>
    <cellStyle name="Normal 9 2 2 4 6 2 2 2" xfId="27745"/>
    <cellStyle name="Normal 9 2 2 4 6 2 2 2 2" xfId="27746"/>
    <cellStyle name="Normal 9 2 2 4 6 2 2 3" xfId="27747"/>
    <cellStyle name="Normal 9 2 2 4 6 2 3" xfId="27748"/>
    <cellStyle name="Normal 9 2 2 4 6 2 3 2" xfId="27749"/>
    <cellStyle name="Normal 9 2 2 4 6 2 3 2 2" xfId="27750"/>
    <cellStyle name="Normal 9 2 2 4 6 2 3 3" xfId="27751"/>
    <cellStyle name="Normal 9 2 2 4 6 2 4" xfId="27752"/>
    <cellStyle name="Normal 9 2 2 4 6 2 4 2" xfId="27753"/>
    <cellStyle name="Normal 9 2 2 4 6 2 4 2 2" xfId="27754"/>
    <cellStyle name="Normal 9 2 2 4 6 2 4 3" xfId="27755"/>
    <cellStyle name="Normal 9 2 2 4 6 2 5" xfId="27756"/>
    <cellStyle name="Normal 9 2 2 4 6 2 5 2" xfId="27757"/>
    <cellStyle name="Normal 9 2 2 4 6 2 6" xfId="27758"/>
    <cellStyle name="Normal 9 2 2 4 6 3" xfId="27759"/>
    <cellStyle name="Normal 9 2 2 4 6 3 2" xfId="27760"/>
    <cellStyle name="Normal 9 2 2 4 6 3 2 2" xfId="27761"/>
    <cellStyle name="Normal 9 2 2 4 6 3 3" xfId="27762"/>
    <cellStyle name="Normal 9 2 2 4 6 4" xfId="27763"/>
    <cellStyle name="Normal 9 2 2 4 6 4 2" xfId="27764"/>
    <cellStyle name="Normal 9 2 2 4 6 4 2 2" xfId="27765"/>
    <cellStyle name="Normal 9 2 2 4 6 4 3" xfId="27766"/>
    <cellStyle name="Normal 9 2 2 4 6 5" xfId="27767"/>
    <cellStyle name="Normal 9 2 2 4 6 5 2" xfId="27768"/>
    <cellStyle name="Normal 9 2 2 4 6 5 2 2" xfId="27769"/>
    <cellStyle name="Normal 9 2 2 4 6 5 3" xfId="27770"/>
    <cellStyle name="Normal 9 2 2 4 6 6" xfId="27771"/>
    <cellStyle name="Normal 9 2 2 4 6 6 2" xfId="27772"/>
    <cellStyle name="Normal 9 2 2 4 6 7" xfId="27773"/>
    <cellStyle name="Normal 9 2 2 4 7" xfId="27774"/>
    <cellStyle name="Normal 9 2 2 4 7 2" xfId="27775"/>
    <cellStyle name="Normal 9 2 2 4 7 2 2" xfId="27776"/>
    <cellStyle name="Normal 9 2 2 4 7 2 2 2" xfId="27777"/>
    <cellStyle name="Normal 9 2 2 4 7 2 2 2 2" xfId="27778"/>
    <cellStyle name="Normal 9 2 2 4 7 2 2 3" xfId="27779"/>
    <cellStyle name="Normal 9 2 2 4 7 2 3" xfId="27780"/>
    <cellStyle name="Normal 9 2 2 4 7 2 3 2" xfId="27781"/>
    <cellStyle name="Normal 9 2 2 4 7 2 3 2 2" xfId="27782"/>
    <cellStyle name="Normal 9 2 2 4 7 2 3 3" xfId="27783"/>
    <cellStyle name="Normal 9 2 2 4 7 2 4" xfId="27784"/>
    <cellStyle name="Normal 9 2 2 4 7 2 4 2" xfId="27785"/>
    <cellStyle name="Normal 9 2 2 4 7 2 4 2 2" xfId="27786"/>
    <cellStyle name="Normal 9 2 2 4 7 2 4 3" xfId="27787"/>
    <cellStyle name="Normal 9 2 2 4 7 2 5" xfId="27788"/>
    <cellStyle name="Normal 9 2 2 4 7 2 5 2" xfId="27789"/>
    <cellStyle name="Normal 9 2 2 4 7 2 6" xfId="27790"/>
    <cellStyle name="Normal 9 2 2 4 7 3" xfId="27791"/>
    <cellStyle name="Normal 9 2 2 4 7 3 2" xfId="27792"/>
    <cellStyle name="Normal 9 2 2 4 7 3 2 2" xfId="27793"/>
    <cellStyle name="Normal 9 2 2 4 7 3 3" xfId="27794"/>
    <cellStyle name="Normal 9 2 2 4 7 4" xfId="27795"/>
    <cellStyle name="Normal 9 2 2 4 7 4 2" xfId="27796"/>
    <cellStyle name="Normal 9 2 2 4 7 4 2 2" xfId="27797"/>
    <cellStyle name="Normal 9 2 2 4 7 4 3" xfId="27798"/>
    <cellStyle name="Normal 9 2 2 4 7 5" xfId="27799"/>
    <cellStyle name="Normal 9 2 2 4 7 5 2" xfId="27800"/>
    <cellStyle name="Normal 9 2 2 4 7 5 2 2" xfId="27801"/>
    <cellStyle name="Normal 9 2 2 4 7 5 3" xfId="27802"/>
    <cellStyle name="Normal 9 2 2 4 7 6" xfId="27803"/>
    <cellStyle name="Normal 9 2 2 4 7 6 2" xfId="27804"/>
    <cellStyle name="Normal 9 2 2 4 7 7" xfId="27805"/>
    <cellStyle name="Normal 9 2 2 4 8" xfId="27806"/>
    <cellStyle name="Normal 9 2 2 4 8 2" xfId="27807"/>
    <cellStyle name="Normal 9 2 2 4 8 2 2" xfId="27808"/>
    <cellStyle name="Normal 9 2 2 4 8 2 2 2" xfId="27809"/>
    <cellStyle name="Normal 9 2 2 4 8 2 3" xfId="27810"/>
    <cellStyle name="Normal 9 2 2 4 8 3" xfId="27811"/>
    <cellStyle name="Normal 9 2 2 4 8 3 2" xfId="27812"/>
    <cellStyle name="Normal 9 2 2 4 8 3 2 2" xfId="27813"/>
    <cellStyle name="Normal 9 2 2 4 8 3 3" xfId="27814"/>
    <cellStyle name="Normal 9 2 2 4 8 4" xfId="27815"/>
    <cellStyle name="Normal 9 2 2 4 8 4 2" xfId="27816"/>
    <cellStyle name="Normal 9 2 2 4 8 4 2 2" xfId="27817"/>
    <cellStyle name="Normal 9 2 2 4 8 4 3" xfId="27818"/>
    <cellStyle name="Normal 9 2 2 4 8 5" xfId="27819"/>
    <cellStyle name="Normal 9 2 2 4 8 5 2" xfId="27820"/>
    <cellStyle name="Normal 9 2 2 4 8 6" xfId="27821"/>
    <cellStyle name="Normal 9 2 2 4 9" xfId="27822"/>
    <cellStyle name="Normal 9 2 2 4 9 2" xfId="27823"/>
    <cellStyle name="Normal 9 2 2 4 9 2 2" xfId="27824"/>
    <cellStyle name="Normal 9 2 2 4 9 3" xfId="27825"/>
    <cellStyle name="Normal 9 2 2 5" xfId="27826"/>
    <cellStyle name="Normal 9 2 2 5 2" xfId="27827"/>
    <cellStyle name="Normal 9 2 2 5 2 2" xfId="27828"/>
    <cellStyle name="Normal 9 2 2 5 2 2 2" xfId="27829"/>
    <cellStyle name="Normal 9 2 2 5 2 2 2 2" xfId="27830"/>
    <cellStyle name="Normal 9 2 2 5 2 2 2 2 2" xfId="27831"/>
    <cellStyle name="Normal 9 2 2 5 2 2 2 3" xfId="27832"/>
    <cellStyle name="Normal 9 2 2 5 2 2 3" xfId="27833"/>
    <cellStyle name="Normal 9 2 2 5 2 2 3 2" xfId="27834"/>
    <cellStyle name="Normal 9 2 2 5 2 2 3 2 2" xfId="27835"/>
    <cellStyle name="Normal 9 2 2 5 2 2 3 3" xfId="27836"/>
    <cellStyle name="Normal 9 2 2 5 2 2 4" xfId="27837"/>
    <cellStyle name="Normal 9 2 2 5 2 2 4 2" xfId="27838"/>
    <cellStyle name="Normal 9 2 2 5 2 2 4 2 2" xfId="27839"/>
    <cellStyle name="Normal 9 2 2 5 2 2 4 3" xfId="27840"/>
    <cellStyle name="Normal 9 2 2 5 2 2 5" xfId="27841"/>
    <cellStyle name="Normal 9 2 2 5 2 2 5 2" xfId="27842"/>
    <cellStyle name="Normal 9 2 2 5 2 2 6" xfId="27843"/>
    <cellStyle name="Normal 9 2 2 5 2 3" xfId="27844"/>
    <cellStyle name="Normal 9 2 2 5 2 3 2" xfId="27845"/>
    <cellStyle name="Normal 9 2 2 5 2 3 2 2" xfId="27846"/>
    <cellStyle name="Normal 9 2 2 5 2 3 3" xfId="27847"/>
    <cellStyle name="Normal 9 2 2 5 2 4" xfId="27848"/>
    <cellStyle name="Normal 9 2 2 5 2 4 2" xfId="27849"/>
    <cellStyle name="Normal 9 2 2 5 2 4 2 2" xfId="27850"/>
    <cellStyle name="Normal 9 2 2 5 2 4 3" xfId="27851"/>
    <cellStyle name="Normal 9 2 2 5 2 5" xfId="27852"/>
    <cellStyle name="Normal 9 2 2 5 2 5 2" xfId="27853"/>
    <cellStyle name="Normal 9 2 2 5 2 5 2 2" xfId="27854"/>
    <cellStyle name="Normal 9 2 2 5 2 5 3" xfId="27855"/>
    <cellStyle name="Normal 9 2 2 5 2 6" xfId="27856"/>
    <cellStyle name="Normal 9 2 2 5 2 6 2" xfId="27857"/>
    <cellStyle name="Normal 9 2 2 5 2 7" xfId="27858"/>
    <cellStyle name="Normal 9 2 2 5 3" xfId="27859"/>
    <cellStyle name="Normal 9 2 2 5 3 2" xfId="27860"/>
    <cellStyle name="Normal 9 2 2 5 3 2 2" xfId="27861"/>
    <cellStyle name="Normal 9 2 2 5 3 2 2 2" xfId="27862"/>
    <cellStyle name="Normal 9 2 2 5 3 2 2 2 2" xfId="27863"/>
    <cellStyle name="Normal 9 2 2 5 3 2 2 3" xfId="27864"/>
    <cellStyle name="Normal 9 2 2 5 3 2 3" xfId="27865"/>
    <cellStyle name="Normal 9 2 2 5 3 2 3 2" xfId="27866"/>
    <cellStyle name="Normal 9 2 2 5 3 2 3 2 2" xfId="27867"/>
    <cellStyle name="Normal 9 2 2 5 3 2 3 3" xfId="27868"/>
    <cellStyle name="Normal 9 2 2 5 3 2 4" xfId="27869"/>
    <cellStyle name="Normal 9 2 2 5 3 2 4 2" xfId="27870"/>
    <cellStyle name="Normal 9 2 2 5 3 2 4 2 2" xfId="27871"/>
    <cellStyle name="Normal 9 2 2 5 3 2 4 3" xfId="27872"/>
    <cellStyle name="Normal 9 2 2 5 3 2 5" xfId="27873"/>
    <cellStyle name="Normal 9 2 2 5 3 2 5 2" xfId="27874"/>
    <cellStyle name="Normal 9 2 2 5 3 2 6" xfId="27875"/>
    <cellStyle name="Normal 9 2 2 5 3 3" xfId="27876"/>
    <cellStyle name="Normal 9 2 2 5 3 3 2" xfId="27877"/>
    <cellStyle name="Normal 9 2 2 5 3 3 2 2" xfId="27878"/>
    <cellStyle name="Normal 9 2 2 5 3 3 3" xfId="27879"/>
    <cellStyle name="Normal 9 2 2 5 3 4" xfId="27880"/>
    <cellStyle name="Normal 9 2 2 5 3 4 2" xfId="27881"/>
    <cellStyle name="Normal 9 2 2 5 3 4 2 2" xfId="27882"/>
    <cellStyle name="Normal 9 2 2 5 3 4 3" xfId="27883"/>
    <cellStyle name="Normal 9 2 2 5 3 5" xfId="27884"/>
    <cellStyle name="Normal 9 2 2 5 3 5 2" xfId="27885"/>
    <cellStyle name="Normal 9 2 2 5 3 5 2 2" xfId="27886"/>
    <cellStyle name="Normal 9 2 2 5 3 5 3" xfId="27887"/>
    <cellStyle name="Normal 9 2 2 5 3 6" xfId="27888"/>
    <cellStyle name="Normal 9 2 2 5 3 6 2" xfId="27889"/>
    <cellStyle name="Normal 9 2 2 5 3 7" xfId="27890"/>
    <cellStyle name="Normal 9 2 2 5 4" xfId="27891"/>
    <cellStyle name="Normal 9 2 2 5 4 2" xfId="27892"/>
    <cellStyle name="Normal 9 2 2 5 4 2 2" xfId="27893"/>
    <cellStyle name="Normal 9 2 2 5 4 2 2 2" xfId="27894"/>
    <cellStyle name="Normal 9 2 2 5 4 2 3" xfId="27895"/>
    <cellStyle name="Normal 9 2 2 5 4 3" xfId="27896"/>
    <cellStyle name="Normal 9 2 2 5 4 3 2" xfId="27897"/>
    <cellStyle name="Normal 9 2 2 5 4 3 2 2" xfId="27898"/>
    <cellStyle name="Normal 9 2 2 5 4 3 3" xfId="27899"/>
    <cellStyle name="Normal 9 2 2 5 4 4" xfId="27900"/>
    <cellStyle name="Normal 9 2 2 5 4 4 2" xfId="27901"/>
    <cellStyle name="Normal 9 2 2 5 4 4 2 2" xfId="27902"/>
    <cellStyle name="Normal 9 2 2 5 4 4 3" xfId="27903"/>
    <cellStyle name="Normal 9 2 2 5 4 5" xfId="27904"/>
    <cellStyle name="Normal 9 2 2 5 4 5 2" xfId="27905"/>
    <cellStyle name="Normal 9 2 2 5 4 6" xfId="27906"/>
    <cellStyle name="Normal 9 2 2 5 5" xfId="27907"/>
    <cellStyle name="Normal 9 2 2 5 5 2" xfId="27908"/>
    <cellStyle name="Normal 9 2 2 5 5 2 2" xfId="27909"/>
    <cellStyle name="Normal 9 2 2 5 5 3" xfId="27910"/>
    <cellStyle name="Normal 9 2 2 5 6" xfId="27911"/>
    <cellStyle name="Normal 9 2 2 5 6 2" xfId="27912"/>
    <cellStyle name="Normal 9 2 2 5 6 2 2" xfId="27913"/>
    <cellStyle name="Normal 9 2 2 5 6 3" xfId="27914"/>
    <cellStyle name="Normal 9 2 2 5 7" xfId="27915"/>
    <cellStyle name="Normal 9 2 2 5 7 2" xfId="27916"/>
    <cellStyle name="Normal 9 2 2 5 7 2 2" xfId="27917"/>
    <cellStyle name="Normal 9 2 2 5 7 3" xfId="27918"/>
    <cellStyle name="Normal 9 2 2 5 8" xfId="27919"/>
    <cellStyle name="Normal 9 2 2 5 8 2" xfId="27920"/>
    <cellStyle name="Normal 9 2 2 5 9" xfId="27921"/>
    <cellStyle name="Normal 9 2 2 6" xfId="27922"/>
    <cellStyle name="Normal 9 2 2 6 2" xfId="27923"/>
    <cellStyle name="Normal 9 2 2 6 2 2" xfId="27924"/>
    <cellStyle name="Normal 9 2 2 6 2 2 2" xfId="27925"/>
    <cellStyle name="Normal 9 2 2 6 2 2 2 2" xfId="27926"/>
    <cellStyle name="Normal 9 2 2 6 2 2 2 2 2" xfId="27927"/>
    <cellStyle name="Normal 9 2 2 6 2 2 2 3" xfId="27928"/>
    <cellStyle name="Normal 9 2 2 6 2 2 3" xfId="27929"/>
    <cellStyle name="Normal 9 2 2 6 2 2 3 2" xfId="27930"/>
    <cellStyle name="Normal 9 2 2 6 2 2 3 2 2" xfId="27931"/>
    <cellStyle name="Normal 9 2 2 6 2 2 3 3" xfId="27932"/>
    <cellStyle name="Normal 9 2 2 6 2 2 4" xfId="27933"/>
    <cellStyle name="Normal 9 2 2 6 2 2 4 2" xfId="27934"/>
    <cellStyle name="Normal 9 2 2 6 2 2 4 2 2" xfId="27935"/>
    <cellStyle name="Normal 9 2 2 6 2 2 4 3" xfId="27936"/>
    <cellStyle name="Normal 9 2 2 6 2 2 5" xfId="27937"/>
    <cellStyle name="Normal 9 2 2 6 2 2 5 2" xfId="27938"/>
    <cellStyle name="Normal 9 2 2 6 2 2 6" xfId="27939"/>
    <cellStyle name="Normal 9 2 2 6 2 3" xfId="27940"/>
    <cellStyle name="Normal 9 2 2 6 2 3 2" xfId="27941"/>
    <cellStyle name="Normal 9 2 2 6 2 3 2 2" xfId="27942"/>
    <cellStyle name="Normal 9 2 2 6 2 3 3" xfId="27943"/>
    <cellStyle name="Normal 9 2 2 6 2 4" xfId="27944"/>
    <cellStyle name="Normal 9 2 2 6 2 4 2" xfId="27945"/>
    <cellStyle name="Normal 9 2 2 6 2 4 2 2" xfId="27946"/>
    <cellStyle name="Normal 9 2 2 6 2 4 3" xfId="27947"/>
    <cellStyle name="Normal 9 2 2 6 2 5" xfId="27948"/>
    <cellStyle name="Normal 9 2 2 6 2 5 2" xfId="27949"/>
    <cellStyle name="Normal 9 2 2 6 2 5 2 2" xfId="27950"/>
    <cellStyle name="Normal 9 2 2 6 2 5 3" xfId="27951"/>
    <cellStyle name="Normal 9 2 2 6 2 6" xfId="27952"/>
    <cellStyle name="Normal 9 2 2 6 2 6 2" xfId="27953"/>
    <cellStyle name="Normal 9 2 2 6 2 7" xfId="27954"/>
    <cellStyle name="Normal 9 2 2 6 3" xfId="27955"/>
    <cellStyle name="Normal 9 2 2 6 3 2" xfId="27956"/>
    <cellStyle name="Normal 9 2 2 6 3 2 2" xfId="27957"/>
    <cellStyle name="Normal 9 2 2 6 3 2 2 2" xfId="27958"/>
    <cellStyle name="Normal 9 2 2 6 3 2 2 2 2" xfId="27959"/>
    <cellStyle name="Normal 9 2 2 6 3 2 2 3" xfId="27960"/>
    <cellStyle name="Normal 9 2 2 6 3 2 3" xfId="27961"/>
    <cellStyle name="Normal 9 2 2 6 3 2 3 2" xfId="27962"/>
    <cellStyle name="Normal 9 2 2 6 3 2 3 2 2" xfId="27963"/>
    <cellStyle name="Normal 9 2 2 6 3 2 3 3" xfId="27964"/>
    <cellStyle name="Normal 9 2 2 6 3 2 4" xfId="27965"/>
    <cellStyle name="Normal 9 2 2 6 3 2 4 2" xfId="27966"/>
    <cellStyle name="Normal 9 2 2 6 3 2 4 2 2" xfId="27967"/>
    <cellStyle name="Normal 9 2 2 6 3 2 4 3" xfId="27968"/>
    <cellStyle name="Normal 9 2 2 6 3 2 5" xfId="27969"/>
    <cellStyle name="Normal 9 2 2 6 3 2 5 2" xfId="27970"/>
    <cellStyle name="Normal 9 2 2 6 3 2 6" xfId="27971"/>
    <cellStyle name="Normal 9 2 2 6 3 3" xfId="27972"/>
    <cellStyle name="Normal 9 2 2 6 3 3 2" xfId="27973"/>
    <cellStyle name="Normal 9 2 2 6 3 3 2 2" xfId="27974"/>
    <cellStyle name="Normal 9 2 2 6 3 3 3" xfId="27975"/>
    <cellStyle name="Normal 9 2 2 6 3 4" xfId="27976"/>
    <cellStyle name="Normal 9 2 2 6 3 4 2" xfId="27977"/>
    <cellStyle name="Normal 9 2 2 6 3 4 2 2" xfId="27978"/>
    <cellStyle name="Normal 9 2 2 6 3 4 3" xfId="27979"/>
    <cellStyle name="Normal 9 2 2 6 3 5" xfId="27980"/>
    <cellStyle name="Normal 9 2 2 6 3 5 2" xfId="27981"/>
    <cellStyle name="Normal 9 2 2 6 3 5 2 2" xfId="27982"/>
    <cellStyle name="Normal 9 2 2 6 3 5 3" xfId="27983"/>
    <cellStyle name="Normal 9 2 2 6 3 6" xfId="27984"/>
    <cellStyle name="Normal 9 2 2 6 3 6 2" xfId="27985"/>
    <cellStyle name="Normal 9 2 2 6 3 7" xfId="27986"/>
    <cellStyle name="Normal 9 2 2 6 4" xfId="27987"/>
    <cellStyle name="Normal 9 2 2 6 4 2" xfId="27988"/>
    <cellStyle name="Normal 9 2 2 6 4 2 2" xfId="27989"/>
    <cellStyle name="Normal 9 2 2 6 4 2 2 2" xfId="27990"/>
    <cellStyle name="Normal 9 2 2 6 4 2 3" xfId="27991"/>
    <cellStyle name="Normal 9 2 2 6 4 3" xfId="27992"/>
    <cellStyle name="Normal 9 2 2 6 4 3 2" xfId="27993"/>
    <cellStyle name="Normal 9 2 2 6 4 3 2 2" xfId="27994"/>
    <cellStyle name="Normal 9 2 2 6 4 3 3" xfId="27995"/>
    <cellStyle name="Normal 9 2 2 6 4 4" xfId="27996"/>
    <cellStyle name="Normal 9 2 2 6 4 4 2" xfId="27997"/>
    <cellStyle name="Normal 9 2 2 6 4 4 2 2" xfId="27998"/>
    <cellStyle name="Normal 9 2 2 6 4 4 3" xfId="27999"/>
    <cellStyle name="Normal 9 2 2 6 4 5" xfId="28000"/>
    <cellStyle name="Normal 9 2 2 6 4 5 2" xfId="28001"/>
    <cellStyle name="Normal 9 2 2 6 4 6" xfId="28002"/>
    <cellStyle name="Normal 9 2 2 6 5" xfId="28003"/>
    <cellStyle name="Normal 9 2 2 6 5 2" xfId="28004"/>
    <cellStyle name="Normal 9 2 2 6 5 2 2" xfId="28005"/>
    <cellStyle name="Normal 9 2 2 6 5 3" xfId="28006"/>
    <cellStyle name="Normal 9 2 2 6 6" xfId="28007"/>
    <cellStyle name="Normal 9 2 2 6 6 2" xfId="28008"/>
    <cellStyle name="Normal 9 2 2 6 6 2 2" xfId="28009"/>
    <cellStyle name="Normal 9 2 2 6 6 3" xfId="28010"/>
    <cellStyle name="Normal 9 2 2 6 7" xfId="28011"/>
    <cellStyle name="Normal 9 2 2 6 7 2" xfId="28012"/>
    <cellStyle name="Normal 9 2 2 6 7 2 2" xfId="28013"/>
    <cellStyle name="Normal 9 2 2 6 7 3" xfId="28014"/>
    <cellStyle name="Normal 9 2 2 6 8" xfId="28015"/>
    <cellStyle name="Normal 9 2 2 6 8 2" xfId="28016"/>
    <cellStyle name="Normal 9 2 2 6 9" xfId="28017"/>
    <cellStyle name="Normal 9 2 2 7" xfId="28018"/>
    <cellStyle name="Normal 9 2 2 7 2" xfId="28019"/>
    <cellStyle name="Normal 9 2 2 7 2 2" xfId="28020"/>
    <cellStyle name="Normal 9 2 2 7 2 2 2" xfId="28021"/>
    <cellStyle name="Normal 9 2 2 7 2 2 2 2" xfId="28022"/>
    <cellStyle name="Normal 9 2 2 7 2 2 2 2 2" xfId="28023"/>
    <cellStyle name="Normal 9 2 2 7 2 2 2 3" xfId="28024"/>
    <cellStyle name="Normal 9 2 2 7 2 2 3" xfId="28025"/>
    <cellStyle name="Normal 9 2 2 7 2 2 3 2" xfId="28026"/>
    <cellStyle name="Normal 9 2 2 7 2 2 3 2 2" xfId="28027"/>
    <cellStyle name="Normal 9 2 2 7 2 2 3 3" xfId="28028"/>
    <cellStyle name="Normal 9 2 2 7 2 2 4" xfId="28029"/>
    <cellStyle name="Normal 9 2 2 7 2 2 4 2" xfId="28030"/>
    <cellStyle name="Normal 9 2 2 7 2 2 4 2 2" xfId="28031"/>
    <cellStyle name="Normal 9 2 2 7 2 2 4 3" xfId="28032"/>
    <cellStyle name="Normal 9 2 2 7 2 2 5" xfId="28033"/>
    <cellStyle name="Normal 9 2 2 7 2 2 5 2" xfId="28034"/>
    <cellStyle name="Normal 9 2 2 7 2 2 6" xfId="28035"/>
    <cellStyle name="Normal 9 2 2 7 2 3" xfId="28036"/>
    <cellStyle name="Normal 9 2 2 7 2 3 2" xfId="28037"/>
    <cellStyle name="Normal 9 2 2 7 2 3 2 2" xfId="28038"/>
    <cellStyle name="Normal 9 2 2 7 2 3 3" xfId="28039"/>
    <cellStyle name="Normal 9 2 2 7 2 4" xfId="28040"/>
    <cellStyle name="Normal 9 2 2 7 2 4 2" xfId="28041"/>
    <cellStyle name="Normal 9 2 2 7 2 4 2 2" xfId="28042"/>
    <cellStyle name="Normal 9 2 2 7 2 4 3" xfId="28043"/>
    <cellStyle name="Normal 9 2 2 7 2 5" xfId="28044"/>
    <cellStyle name="Normal 9 2 2 7 2 5 2" xfId="28045"/>
    <cellStyle name="Normal 9 2 2 7 2 5 2 2" xfId="28046"/>
    <cellStyle name="Normal 9 2 2 7 2 5 3" xfId="28047"/>
    <cellStyle name="Normal 9 2 2 7 2 6" xfId="28048"/>
    <cellStyle name="Normal 9 2 2 7 2 6 2" xfId="28049"/>
    <cellStyle name="Normal 9 2 2 7 2 7" xfId="28050"/>
    <cellStyle name="Normal 9 2 2 7 3" xfId="28051"/>
    <cellStyle name="Normal 9 2 2 7 3 2" xfId="28052"/>
    <cellStyle name="Normal 9 2 2 7 3 2 2" xfId="28053"/>
    <cellStyle name="Normal 9 2 2 7 3 2 2 2" xfId="28054"/>
    <cellStyle name="Normal 9 2 2 7 3 2 2 2 2" xfId="28055"/>
    <cellStyle name="Normal 9 2 2 7 3 2 2 3" xfId="28056"/>
    <cellStyle name="Normal 9 2 2 7 3 2 3" xfId="28057"/>
    <cellStyle name="Normal 9 2 2 7 3 2 3 2" xfId="28058"/>
    <cellStyle name="Normal 9 2 2 7 3 2 3 2 2" xfId="28059"/>
    <cellStyle name="Normal 9 2 2 7 3 2 3 3" xfId="28060"/>
    <cellStyle name="Normal 9 2 2 7 3 2 4" xfId="28061"/>
    <cellStyle name="Normal 9 2 2 7 3 2 4 2" xfId="28062"/>
    <cellStyle name="Normal 9 2 2 7 3 2 4 2 2" xfId="28063"/>
    <cellStyle name="Normal 9 2 2 7 3 2 4 3" xfId="28064"/>
    <cellStyle name="Normal 9 2 2 7 3 2 5" xfId="28065"/>
    <cellStyle name="Normal 9 2 2 7 3 2 5 2" xfId="28066"/>
    <cellStyle name="Normal 9 2 2 7 3 2 6" xfId="28067"/>
    <cellStyle name="Normal 9 2 2 7 3 3" xfId="28068"/>
    <cellStyle name="Normal 9 2 2 7 3 3 2" xfId="28069"/>
    <cellStyle name="Normal 9 2 2 7 3 3 2 2" xfId="28070"/>
    <cellStyle name="Normal 9 2 2 7 3 3 3" xfId="28071"/>
    <cellStyle name="Normal 9 2 2 7 3 4" xfId="28072"/>
    <cellStyle name="Normal 9 2 2 7 3 4 2" xfId="28073"/>
    <cellStyle name="Normal 9 2 2 7 3 4 2 2" xfId="28074"/>
    <cellStyle name="Normal 9 2 2 7 3 4 3" xfId="28075"/>
    <cellStyle name="Normal 9 2 2 7 3 5" xfId="28076"/>
    <cellStyle name="Normal 9 2 2 7 3 5 2" xfId="28077"/>
    <cellStyle name="Normal 9 2 2 7 3 5 2 2" xfId="28078"/>
    <cellStyle name="Normal 9 2 2 7 3 5 3" xfId="28079"/>
    <cellStyle name="Normal 9 2 2 7 3 6" xfId="28080"/>
    <cellStyle name="Normal 9 2 2 7 3 6 2" xfId="28081"/>
    <cellStyle name="Normal 9 2 2 7 3 7" xfId="28082"/>
    <cellStyle name="Normal 9 2 2 7 4" xfId="28083"/>
    <cellStyle name="Normal 9 2 2 7 4 2" xfId="28084"/>
    <cellStyle name="Normal 9 2 2 7 4 2 2" xfId="28085"/>
    <cellStyle name="Normal 9 2 2 7 4 2 2 2" xfId="28086"/>
    <cellStyle name="Normal 9 2 2 7 4 2 3" xfId="28087"/>
    <cellStyle name="Normal 9 2 2 7 4 3" xfId="28088"/>
    <cellStyle name="Normal 9 2 2 7 4 3 2" xfId="28089"/>
    <cellStyle name="Normal 9 2 2 7 4 3 2 2" xfId="28090"/>
    <cellStyle name="Normal 9 2 2 7 4 3 3" xfId="28091"/>
    <cellStyle name="Normal 9 2 2 7 4 4" xfId="28092"/>
    <cellStyle name="Normal 9 2 2 7 4 4 2" xfId="28093"/>
    <cellStyle name="Normal 9 2 2 7 4 4 2 2" xfId="28094"/>
    <cellStyle name="Normal 9 2 2 7 4 4 3" xfId="28095"/>
    <cellStyle name="Normal 9 2 2 7 4 5" xfId="28096"/>
    <cellStyle name="Normal 9 2 2 7 4 5 2" xfId="28097"/>
    <cellStyle name="Normal 9 2 2 7 4 6" xfId="28098"/>
    <cellStyle name="Normal 9 2 2 7 5" xfId="28099"/>
    <cellStyle name="Normal 9 2 2 7 5 2" xfId="28100"/>
    <cellStyle name="Normal 9 2 2 7 5 2 2" xfId="28101"/>
    <cellStyle name="Normal 9 2 2 7 5 3" xfId="28102"/>
    <cellStyle name="Normal 9 2 2 7 6" xfId="28103"/>
    <cellStyle name="Normal 9 2 2 7 6 2" xfId="28104"/>
    <cellStyle name="Normal 9 2 2 7 6 2 2" xfId="28105"/>
    <cellStyle name="Normal 9 2 2 7 6 3" xfId="28106"/>
    <cellStyle name="Normal 9 2 2 7 7" xfId="28107"/>
    <cellStyle name="Normal 9 2 2 7 7 2" xfId="28108"/>
    <cellStyle name="Normal 9 2 2 7 7 2 2" xfId="28109"/>
    <cellStyle name="Normal 9 2 2 7 7 3" xfId="28110"/>
    <cellStyle name="Normal 9 2 2 7 8" xfId="28111"/>
    <cellStyle name="Normal 9 2 2 7 8 2" xfId="28112"/>
    <cellStyle name="Normal 9 2 2 7 9" xfId="28113"/>
    <cellStyle name="Normal 9 2 2 8" xfId="28114"/>
    <cellStyle name="Normal 9 2 2 8 2" xfId="28115"/>
    <cellStyle name="Normal 9 2 2 8 2 2" xfId="28116"/>
    <cellStyle name="Normal 9 2 2 8 2 2 2" xfId="28117"/>
    <cellStyle name="Normal 9 2 2 8 2 2 2 2" xfId="28118"/>
    <cellStyle name="Normal 9 2 2 8 2 2 2 2 2" xfId="28119"/>
    <cellStyle name="Normal 9 2 2 8 2 2 2 3" xfId="28120"/>
    <cellStyle name="Normal 9 2 2 8 2 2 3" xfId="28121"/>
    <cellStyle name="Normal 9 2 2 8 2 2 3 2" xfId="28122"/>
    <cellStyle name="Normal 9 2 2 8 2 2 3 2 2" xfId="28123"/>
    <cellStyle name="Normal 9 2 2 8 2 2 3 3" xfId="28124"/>
    <cellStyle name="Normal 9 2 2 8 2 2 4" xfId="28125"/>
    <cellStyle name="Normal 9 2 2 8 2 2 4 2" xfId="28126"/>
    <cellStyle name="Normal 9 2 2 8 2 2 4 2 2" xfId="28127"/>
    <cellStyle name="Normal 9 2 2 8 2 2 4 3" xfId="28128"/>
    <cellStyle name="Normal 9 2 2 8 2 2 5" xfId="28129"/>
    <cellStyle name="Normal 9 2 2 8 2 2 5 2" xfId="28130"/>
    <cellStyle name="Normal 9 2 2 8 2 2 6" xfId="28131"/>
    <cellStyle name="Normal 9 2 2 8 2 3" xfId="28132"/>
    <cellStyle name="Normal 9 2 2 8 2 3 2" xfId="28133"/>
    <cellStyle name="Normal 9 2 2 8 2 3 2 2" xfId="28134"/>
    <cellStyle name="Normal 9 2 2 8 2 3 3" xfId="28135"/>
    <cellStyle name="Normal 9 2 2 8 2 4" xfId="28136"/>
    <cellStyle name="Normal 9 2 2 8 2 4 2" xfId="28137"/>
    <cellStyle name="Normal 9 2 2 8 2 4 2 2" xfId="28138"/>
    <cellStyle name="Normal 9 2 2 8 2 4 3" xfId="28139"/>
    <cellStyle name="Normal 9 2 2 8 2 5" xfId="28140"/>
    <cellStyle name="Normal 9 2 2 8 2 5 2" xfId="28141"/>
    <cellStyle name="Normal 9 2 2 8 2 5 2 2" xfId="28142"/>
    <cellStyle name="Normal 9 2 2 8 2 5 3" xfId="28143"/>
    <cellStyle name="Normal 9 2 2 8 2 6" xfId="28144"/>
    <cellStyle name="Normal 9 2 2 8 2 6 2" xfId="28145"/>
    <cellStyle name="Normal 9 2 2 8 2 7" xfId="28146"/>
    <cellStyle name="Normal 9 2 2 8 3" xfId="28147"/>
    <cellStyle name="Normal 9 2 2 8 3 2" xfId="28148"/>
    <cellStyle name="Normal 9 2 2 8 3 2 2" xfId="28149"/>
    <cellStyle name="Normal 9 2 2 8 3 2 2 2" xfId="28150"/>
    <cellStyle name="Normal 9 2 2 8 3 2 2 2 2" xfId="28151"/>
    <cellStyle name="Normal 9 2 2 8 3 2 2 3" xfId="28152"/>
    <cellStyle name="Normal 9 2 2 8 3 2 3" xfId="28153"/>
    <cellStyle name="Normal 9 2 2 8 3 2 3 2" xfId="28154"/>
    <cellStyle name="Normal 9 2 2 8 3 2 3 2 2" xfId="28155"/>
    <cellStyle name="Normal 9 2 2 8 3 2 3 3" xfId="28156"/>
    <cellStyle name="Normal 9 2 2 8 3 2 4" xfId="28157"/>
    <cellStyle name="Normal 9 2 2 8 3 2 4 2" xfId="28158"/>
    <cellStyle name="Normal 9 2 2 8 3 2 4 2 2" xfId="28159"/>
    <cellStyle name="Normal 9 2 2 8 3 2 4 3" xfId="28160"/>
    <cellStyle name="Normal 9 2 2 8 3 2 5" xfId="28161"/>
    <cellStyle name="Normal 9 2 2 8 3 2 5 2" xfId="28162"/>
    <cellStyle name="Normal 9 2 2 8 3 2 6" xfId="28163"/>
    <cellStyle name="Normal 9 2 2 8 3 3" xfId="28164"/>
    <cellStyle name="Normal 9 2 2 8 3 3 2" xfId="28165"/>
    <cellStyle name="Normal 9 2 2 8 3 3 2 2" xfId="28166"/>
    <cellStyle name="Normal 9 2 2 8 3 3 3" xfId="28167"/>
    <cellStyle name="Normal 9 2 2 8 3 4" xfId="28168"/>
    <cellStyle name="Normal 9 2 2 8 3 4 2" xfId="28169"/>
    <cellStyle name="Normal 9 2 2 8 3 4 2 2" xfId="28170"/>
    <cellStyle name="Normal 9 2 2 8 3 4 3" xfId="28171"/>
    <cellStyle name="Normal 9 2 2 8 3 5" xfId="28172"/>
    <cellStyle name="Normal 9 2 2 8 3 5 2" xfId="28173"/>
    <cellStyle name="Normal 9 2 2 8 3 5 2 2" xfId="28174"/>
    <cellStyle name="Normal 9 2 2 8 3 5 3" xfId="28175"/>
    <cellStyle name="Normal 9 2 2 8 3 6" xfId="28176"/>
    <cellStyle name="Normal 9 2 2 8 3 6 2" xfId="28177"/>
    <cellStyle name="Normal 9 2 2 8 3 7" xfId="28178"/>
    <cellStyle name="Normal 9 2 2 8 4" xfId="28179"/>
    <cellStyle name="Normal 9 2 2 8 4 2" xfId="28180"/>
    <cellStyle name="Normal 9 2 2 8 4 2 2" xfId="28181"/>
    <cellStyle name="Normal 9 2 2 8 4 2 2 2" xfId="28182"/>
    <cellStyle name="Normal 9 2 2 8 4 2 3" xfId="28183"/>
    <cellStyle name="Normal 9 2 2 8 4 3" xfId="28184"/>
    <cellStyle name="Normal 9 2 2 8 4 3 2" xfId="28185"/>
    <cellStyle name="Normal 9 2 2 8 4 3 2 2" xfId="28186"/>
    <cellStyle name="Normal 9 2 2 8 4 3 3" xfId="28187"/>
    <cellStyle name="Normal 9 2 2 8 4 4" xfId="28188"/>
    <cellStyle name="Normal 9 2 2 8 4 4 2" xfId="28189"/>
    <cellStyle name="Normal 9 2 2 8 4 4 2 2" xfId="28190"/>
    <cellStyle name="Normal 9 2 2 8 4 4 3" xfId="28191"/>
    <cellStyle name="Normal 9 2 2 8 4 5" xfId="28192"/>
    <cellStyle name="Normal 9 2 2 8 4 5 2" xfId="28193"/>
    <cellStyle name="Normal 9 2 2 8 4 6" xfId="28194"/>
    <cellStyle name="Normal 9 2 2 8 5" xfId="28195"/>
    <cellStyle name="Normal 9 2 2 8 5 2" xfId="28196"/>
    <cellStyle name="Normal 9 2 2 8 5 2 2" xfId="28197"/>
    <cellStyle name="Normal 9 2 2 8 5 3" xfId="28198"/>
    <cellStyle name="Normal 9 2 2 8 6" xfId="28199"/>
    <cellStyle name="Normal 9 2 2 8 6 2" xfId="28200"/>
    <cellStyle name="Normal 9 2 2 8 6 2 2" xfId="28201"/>
    <cellStyle name="Normal 9 2 2 8 6 3" xfId="28202"/>
    <cellStyle name="Normal 9 2 2 8 7" xfId="28203"/>
    <cellStyle name="Normal 9 2 2 8 7 2" xfId="28204"/>
    <cellStyle name="Normal 9 2 2 8 7 2 2" xfId="28205"/>
    <cellStyle name="Normal 9 2 2 8 7 3" xfId="28206"/>
    <cellStyle name="Normal 9 2 2 8 8" xfId="28207"/>
    <cellStyle name="Normal 9 2 2 8 8 2" xfId="28208"/>
    <cellStyle name="Normal 9 2 2 8 9" xfId="28209"/>
    <cellStyle name="Normal 9 2 2 9" xfId="28210"/>
    <cellStyle name="Normal 9 2 2 9 2" xfId="28211"/>
    <cellStyle name="Normal 9 2 2 9 2 2" xfId="28212"/>
    <cellStyle name="Normal 9 2 2 9 2 2 2" xfId="28213"/>
    <cellStyle name="Normal 9 2 2 9 2 2 2 2" xfId="28214"/>
    <cellStyle name="Normal 9 2 2 9 2 2 3" xfId="28215"/>
    <cellStyle name="Normal 9 2 2 9 2 3" xfId="28216"/>
    <cellStyle name="Normal 9 2 2 9 2 3 2" xfId="28217"/>
    <cellStyle name="Normal 9 2 2 9 2 3 2 2" xfId="28218"/>
    <cellStyle name="Normal 9 2 2 9 2 3 3" xfId="28219"/>
    <cellStyle name="Normal 9 2 2 9 2 4" xfId="28220"/>
    <cellStyle name="Normal 9 2 2 9 2 4 2" xfId="28221"/>
    <cellStyle name="Normal 9 2 2 9 2 4 2 2" xfId="28222"/>
    <cellStyle name="Normal 9 2 2 9 2 4 3" xfId="28223"/>
    <cellStyle name="Normal 9 2 2 9 2 5" xfId="28224"/>
    <cellStyle name="Normal 9 2 2 9 2 5 2" xfId="28225"/>
    <cellStyle name="Normal 9 2 2 9 2 6" xfId="28226"/>
    <cellStyle name="Normal 9 2 2 9 3" xfId="28227"/>
    <cellStyle name="Normal 9 2 2 9 3 2" xfId="28228"/>
    <cellStyle name="Normal 9 2 2 9 3 2 2" xfId="28229"/>
    <cellStyle name="Normal 9 2 2 9 3 3" xfId="28230"/>
    <cellStyle name="Normal 9 2 2 9 4" xfId="28231"/>
    <cellStyle name="Normal 9 2 2 9 4 2" xfId="28232"/>
    <cellStyle name="Normal 9 2 2 9 4 2 2" xfId="28233"/>
    <cellStyle name="Normal 9 2 2 9 4 3" xfId="28234"/>
    <cellStyle name="Normal 9 2 2 9 5" xfId="28235"/>
    <cellStyle name="Normal 9 2 2 9 5 2" xfId="28236"/>
    <cellStyle name="Normal 9 2 2 9 5 2 2" xfId="28237"/>
    <cellStyle name="Normal 9 2 2 9 5 3" xfId="28238"/>
    <cellStyle name="Normal 9 2 2 9 6" xfId="28239"/>
    <cellStyle name="Normal 9 2 2 9 6 2" xfId="28240"/>
    <cellStyle name="Normal 9 2 2 9 7" xfId="28241"/>
    <cellStyle name="Normal 9 2 3" xfId="28242"/>
    <cellStyle name="Normal 9 2 3 10" xfId="28243"/>
    <cellStyle name="Normal 9 2 3 10 2" xfId="28244"/>
    <cellStyle name="Normal 9 2 3 10 2 2" xfId="28245"/>
    <cellStyle name="Normal 9 2 3 10 2 2 2" xfId="28246"/>
    <cellStyle name="Normal 9 2 3 10 2 2 2 2" xfId="28247"/>
    <cellStyle name="Normal 9 2 3 10 2 2 3" xfId="28248"/>
    <cellStyle name="Normal 9 2 3 10 2 3" xfId="28249"/>
    <cellStyle name="Normal 9 2 3 10 2 3 2" xfId="28250"/>
    <cellStyle name="Normal 9 2 3 10 2 3 2 2" xfId="28251"/>
    <cellStyle name="Normal 9 2 3 10 2 3 3" xfId="28252"/>
    <cellStyle name="Normal 9 2 3 10 2 4" xfId="28253"/>
    <cellStyle name="Normal 9 2 3 10 2 4 2" xfId="28254"/>
    <cellStyle name="Normal 9 2 3 10 2 4 2 2" xfId="28255"/>
    <cellStyle name="Normal 9 2 3 10 2 4 3" xfId="28256"/>
    <cellStyle name="Normal 9 2 3 10 2 5" xfId="28257"/>
    <cellStyle name="Normal 9 2 3 10 2 5 2" xfId="28258"/>
    <cellStyle name="Normal 9 2 3 10 2 6" xfId="28259"/>
    <cellStyle name="Normal 9 2 3 10 3" xfId="28260"/>
    <cellStyle name="Normal 9 2 3 10 3 2" xfId="28261"/>
    <cellStyle name="Normal 9 2 3 10 3 2 2" xfId="28262"/>
    <cellStyle name="Normal 9 2 3 10 3 3" xfId="28263"/>
    <cellStyle name="Normal 9 2 3 10 4" xfId="28264"/>
    <cellStyle name="Normal 9 2 3 10 4 2" xfId="28265"/>
    <cellStyle name="Normal 9 2 3 10 4 2 2" xfId="28266"/>
    <cellStyle name="Normal 9 2 3 10 4 3" xfId="28267"/>
    <cellStyle name="Normal 9 2 3 10 5" xfId="28268"/>
    <cellStyle name="Normal 9 2 3 10 5 2" xfId="28269"/>
    <cellStyle name="Normal 9 2 3 10 5 2 2" xfId="28270"/>
    <cellStyle name="Normal 9 2 3 10 5 3" xfId="28271"/>
    <cellStyle name="Normal 9 2 3 10 6" xfId="28272"/>
    <cellStyle name="Normal 9 2 3 10 6 2" xfId="28273"/>
    <cellStyle name="Normal 9 2 3 10 7" xfId="28274"/>
    <cellStyle name="Normal 9 2 3 11" xfId="28275"/>
    <cellStyle name="Normal 9 2 3 11 2" xfId="28276"/>
    <cellStyle name="Normal 9 2 3 11 2 2" xfId="28277"/>
    <cellStyle name="Normal 9 2 3 11 2 2 2" xfId="28278"/>
    <cellStyle name="Normal 9 2 3 11 2 3" xfId="28279"/>
    <cellStyle name="Normal 9 2 3 11 3" xfId="28280"/>
    <cellStyle name="Normal 9 2 3 11 3 2" xfId="28281"/>
    <cellStyle name="Normal 9 2 3 11 3 2 2" xfId="28282"/>
    <cellStyle name="Normal 9 2 3 11 3 3" xfId="28283"/>
    <cellStyle name="Normal 9 2 3 11 4" xfId="28284"/>
    <cellStyle name="Normal 9 2 3 11 4 2" xfId="28285"/>
    <cellStyle name="Normal 9 2 3 11 4 2 2" xfId="28286"/>
    <cellStyle name="Normal 9 2 3 11 4 3" xfId="28287"/>
    <cellStyle name="Normal 9 2 3 11 5" xfId="28288"/>
    <cellStyle name="Normal 9 2 3 11 5 2" xfId="28289"/>
    <cellStyle name="Normal 9 2 3 11 6" xfId="28290"/>
    <cellStyle name="Normal 9 2 3 12" xfId="28291"/>
    <cellStyle name="Normal 9 2 3 12 2" xfId="28292"/>
    <cellStyle name="Normal 9 2 3 12 2 2" xfId="28293"/>
    <cellStyle name="Normal 9 2 3 12 3" xfId="28294"/>
    <cellStyle name="Normal 9 2 3 13" xfId="28295"/>
    <cellStyle name="Normal 9 2 3 13 2" xfId="28296"/>
    <cellStyle name="Normal 9 2 3 13 2 2" xfId="28297"/>
    <cellStyle name="Normal 9 2 3 13 3" xfId="28298"/>
    <cellStyle name="Normal 9 2 3 14" xfId="28299"/>
    <cellStyle name="Normal 9 2 3 14 2" xfId="28300"/>
    <cellStyle name="Normal 9 2 3 15" xfId="28301"/>
    <cellStyle name="Normal 9 2 3 2" xfId="28302"/>
    <cellStyle name="Normal 9 2 3 2 10" xfId="28303"/>
    <cellStyle name="Normal 9 2 3 2 10 2" xfId="28304"/>
    <cellStyle name="Normal 9 2 3 2 10 2 2" xfId="28305"/>
    <cellStyle name="Normal 9 2 3 2 10 3" xfId="28306"/>
    <cellStyle name="Normal 9 2 3 2 11" xfId="28307"/>
    <cellStyle name="Normal 9 2 3 2 11 2" xfId="28308"/>
    <cellStyle name="Normal 9 2 3 2 11 2 2" xfId="28309"/>
    <cellStyle name="Normal 9 2 3 2 11 3" xfId="28310"/>
    <cellStyle name="Normal 9 2 3 2 12" xfId="28311"/>
    <cellStyle name="Normal 9 2 3 2 12 2" xfId="28312"/>
    <cellStyle name="Normal 9 2 3 2 13" xfId="28313"/>
    <cellStyle name="Normal 9 2 3 2 2" xfId="28314"/>
    <cellStyle name="Normal 9 2 3 2 2 2" xfId="28315"/>
    <cellStyle name="Normal 9 2 3 2 2 2 2" xfId="28316"/>
    <cellStyle name="Normal 9 2 3 2 2 2 2 2" xfId="28317"/>
    <cellStyle name="Normal 9 2 3 2 2 2 2 2 2" xfId="28318"/>
    <cellStyle name="Normal 9 2 3 2 2 2 2 2 2 2" xfId="28319"/>
    <cellStyle name="Normal 9 2 3 2 2 2 2 2 3" xfId="28320"/>
    <cellStyle name="Normal 9 2 3 2 2 2 2 3" xfId="28321"/>
    <cellStyle name="Normal 9 2 3 2 2 2 2 3 2" xfId="28322"/>
    <cellStyle name="Normal 9 2 3 2 2 2 2 3 2 2" xfId="28323"/>
    <cellStyle name="Normal 9 2 3 2 2 2 2 3 3" xfId="28324"/>
    <cellStyle name="Normal 9 2 3 2 2 2 2 4" xfId="28325"/>
    <cellStyle name="Normal 9 2 3 2 2 2 2 4 2" xfId="28326"/>
    <cellStyle name="Normal 9 2 3 2 2 2 2 4 2 2" xfId="28327"/>
    <cellStyle name="Normal 9 2 3 2 2 2 2 4 3" xfId="28328"/>
    <cellStyle name="Normal 9 2 3 2 2 2 2 5" xfId="28329"/>
    <cellStyle name="Normal 9 2 3 2 2 2 2 5 2" xfId="28330"/>
    <cellStyle name="Normal 9 2 3 2 2 2 2 6" xfId="28331"/>
    <cellStyle name="Normal 9 2 3 2 2 2 3" xfId="28332"/>
    <cellStyle name="Normal 9 2 3 2 2 2 3 2" xfId="28333"/>
    <cellStyle name="Normal 9 2 3 2 2 2 3 2 2" xfId="28334"/>
    <cellStyle name="Normal 9 2 3 2 2 2 3 3" xfId="28335"/>
    <cellStyle name="Normal 9 2 3 2 2 2 4" xfId="28336"/>
    <cellStyle name="Normal 9 2 3 2 2 2 4 2" xfId="28337"/>
    <cellStyle name="Normal 9 2 3 2 2 2 4 2 2" xfId="28338"/>
    <cellStyle name="Normal 9 2 3 2 2 2 4 3" xfId="28339"/>
    <cellStyle name="Normal 9 2 3 2 2 2 5" xfId="28340"/>
    <cellStyle name="Normal 9 2 3 2 2 2 5 2" xfId="28341"/>
    <cellStyle name="Normal 9 2 3 2 2 2 5 2 2" xfId="28342"/>
    <cellStyle name="Normal 9 2 3 2 2 2 5 3" xfId="28343"/>
    <cellStyle name="Normal 9 2 3 2 2 2 6" xfId="28344"/>
    <cellStyle name="Normal 9 2 3 2 2 2 6 2" xfId="28345"/>
    <cellStyle name="Normal 9 2 3 2 2 2 7" xfId="28346"/>
    <cellStyle name="Normal 9 2 3 2 2 3" xfId="28347"/>
    <cellStyle name="Normal 9 2 3 2 2 3 2" xfId="28348"/>
    <cellStyle name="Normal 9 2 3 2 2 3 2 2" xfId="28349"/>
    <cellStyle name="Normal 9 2 3 2 2 3 2 2 2" xfId="28350"/>
    <cellStyle name="Normal 9 2 3 2 2 3 2 2 2 2" xfId="28351"/>
    <cellStyle name="Normal 9 2 3 2 2 3 2 2 3" xfId="28352"/>
    <cellStyle name="Normal 9 2 3 2 2 3 2 3" xfId="28353"/>
    <cellStyle name="Normal 9 2 3 2 2 3 2 3 2" xfId="28354"/>
    <cellStyle name="Normal 9 2 3 2 2 3 2 3 2 2" xfId="28355"/>
    <cellStyle name="Normal 9 2 3 2 2 3 2 3 3" xfId="28356"/>
    <cellStyle name="Normal 9 2 3 2 2 3 2 4" xfId="28357"/>
    <cellStyle name="Normal 9 2 3 2 2 3 2 4 2" xfId="28358"/>
    <cellStyle name="Normal 9 2 3 2 2 3 2 4 2 2" xfId="28359"/>
    <cellStyle name="Normal 9 2 3 2 2 3 2 4 3" xfId="28360"/>
    <cellStyle name="Normal 9 2 3 2 2 3 2 5" xfId="28361"/>
    <cellStyle name="Normal 9 2 3 2 2 3 2 5 2" xfId="28362"/>
    <cellStyle name="Normal 9 2 3 2 2 3 2 6" xfId="28363"/>
    <cellStyle name="Normal 9 2 3 2 2 3 3" xfId="28364"/>
    <cellStyle name="Normal 9 2 3 2 2 3 3 2" xfId="28365"/>
    <cellStyle name="Normal 9 2 3 2 2 3 3 2 2" xfId="28366"/>
    <cellStyle name="Normal 9 2 3 2 2 3 3 3" xfId="28367"/>
    <cellStyle name="Normal 9 2 3 2 2 3 4" xfId="28368"/>
    <cellStyle name="Normal 9 2 3 2 2 3 4 2" xfId="28369"/>
    <cellStyle name="Normal 9 2 3 2 2 3 4 2 2" xfId="28370"/>
    <cellStyle name="Normal 9 2 3 2 2 3 4 3" xfId="28371"/>
    <cellStyle name="Normal 9 2 3 2 2 3 5" xfId="28372"/>
    <cellStyle name="Normal 9 2 3 2 2 3 5 2" xfId="28373"/>
    <cellStyle name="Normal 9 2 3 2 2 3 5 2 2" xfId="28374"/>
    <cellStyle name="Normal 9 2 3 2 2 3 5 3" xfId="28375"/>
    <cellStyle name="Normal 9 2 3 2 2 3 6" xfId="28376"/>
    <cellStyle name="Normal 9 2 3 2 2 3 6 2" xfId="28377"/>
    <cellStyle name="Normal 9 2 3 2 2 3 7" xfId="28378"/>
    <cellStyle name="Normal 9 2 3 2 2 4" xfId="28379"/>
    <cellStyle name="Normal 9 2 3 2 2 4 2" xfId="28380"/>
    <cellStyle name="Normal 9 2 3 2 2 4 2 2" xfId="28381"/>
    <cellStyle name="Normal 9 2 3 2 2 4 2 2 2" xfId="28382"/>
    <cellStyle name="Normal 9 2 3 2 2 4 2 3" xfId="28383"/>
    <cellStyle name="Normal 9 2 3 2 2 4 3" xfId="28384"/>
    <cellStyle name="Normal 9 2 3 2 2 4 3 2" xfId="28385"/>
    <cellStyle name="Normal 9 2 3 2 2 4 3 2 2" xfId="28386"/>
    <cellStyle name="Normal 9 2 3 2 2 4 3 3" xfId="28387"/>
    <cellStyle name="Normal 9 2 3 2 2 4 4" xfId="28388"/>
    <cellStyle name="Normal 9 2 3 2 2 4 4 2" xfId="28389"/>
    <cellStyle name="Normal 9 2 3 2 2 4 4 2 2" xfId="28390"/>
    <cellStyle name="Normal 9 2 3 2 2 4 4 3" xfId="28391"/>
    <cellStyle name="Normal 9 2 3 2 2 4 5" xfId="28392"/>
    <cellStyle name="Normal 9 2 3 2 2 4 5 2" xfId="28393"/>
    <cellStyle name="Normal 9 2 3 2 2 4 6" xfId="28394"/>
    <cellStyle name="Normal 9 2 3 2 2 5" xfId="28395"/>
    <cellStyle name="Normal 9 2 3 2 2 5 2" xfId="28396"/>
    <cellStyle name="Normal 9 2 3 2 2 5 2 2" xfId="28397"/>
    <cellStyle name="Normal 9 2 3 2 2 5 3" xfId="28398"/>
    <cellStyle name="Normal 9 2 3 2 2 6" xfId="28399"/>
    <cellStyle name="Normal 9 2 3 2 2 6 2" xfId="28400"/>
    <cellStyle name="Normal 9 2 3 2 2 6 2 2" xfId="28401"/>
    <cellStyle name="Normal 9 2 3 2 2 6 3" xfId="28402"/>
    <cellStyle name="Normal 9 2 3 2 2 7" xfId="28403"/>
    <cellStyle name="Normal 9 2 3 2 2 7 2" xfId="28404"/>
    <cellStyle name="Normal 9 2 3 2 2 7 2 2" xfId="28405"/>
    <cellStyle name="Normal 9 2 3 2 2 7 3" xfId="28406"/>
    <cellStyle name="Normal 9 2 3 2 2 8" xfId="28407"/>
    <cellStyle name="Normal 9 2 3 2 2 8 2" xfId="28408"/>
    <cellStyle name="Normal 9 2 3 2 2 9" xfId="28409"/>
    <cellStyle name="Normal 9 2 3 2 3" xfId="28410"/>
    <cellStyle name="Normal 9 2 3 2 3 2" xfId="28411"/>
    <cellStyle name="Normal 9 2 3 2 3 2 2" xfId="28412"/>
    <cellStyle name="Normal 9 2 3 2 3 2 2 2" xfId="28413"/>
    <cellStyle name="Normal 9 2 3 2 3 2 2 2 2" xfId="28414"/>
    <cellStyle name="Normal 9 2 3 2 3 2 2 2 2 2" xfId="28415"/>
    <cellStyle name="Normal 9 2 3 2 3 2 2 2 3" xfId="28416"/>
    <cellStyle name="Normal 9 2 3 2 3 2 2 3" xfId="28417"/>
    <cellStyle name="Normal 9 2 3 2 3 2 2 3 2" xfId="28418"/>
    <cellStyle name="Normal 9 2 3 2 3 2 2 3 2 2" xfId="28419"/>
    <cellStyle name="Normal 9 2 3 2 3 2 2 3 3" xfId="28420"/>
    <cellStyle name="Normal 9 2 3 2 3 2 2 4" xfId="28421"/>
    <cellStyle name="Normal 9 2 3 2 3 2 2 4 2" xfId="28422"/>
    <cellStyle name="Normal 9 2 3 2 3 2 2 4 2 2" xfId="28423"/>
    <cellStyle name="Normal 9 2 3 2 3 2 2 4 3" xfId="28424"/>
    <cellStyle name="Normal 9 2 3 2 3 2 2 5" xfId="28425"/>
    <cellStyle name="Normal 9 2 3 2 3 2 2 5 2" xfId="28426"/>
    <cellStyle name="Normal 9 2 3 2 3 2 2 6" xfId="28427"/>
    <cellStyle name="Normal 9 2 3 2 3 2 3" xfId="28428"/>
    <cellStyle name="Normal 9 2 3 2 3 2 3 2" xfId="28429"/>
    <cellStyle name="Normal 9 2 3 2 3 2 3 2 2" xfId="28430"/>
    <cellStyle name="Normal 9 2 3 2 3 2 3 3" xfId="28431"/>
    <cellStyle name="Normal 9 2 3 2 3 2 4" xfId="28432"/>
    <cellStyle name="Normal 9 2 3 2 3 2 4 2" xfId="28433"/>
    <cellStyle name="Normal 9 2 3 2 3 2 4 2 2" xfId="28434"/>
    <cellStyle name="Normal 9 2 3 2 3 2 4 3" xfId="28435"/>
    <cellStyle name="Normal 9 2 3 2 3 2 5" xfId="28436"/>
    <cellStyle name="Normal 9 2 3 2 3 2 5 2" xfId="28437"/>
    <cellStyle name="Normal 9 2 3 2 3 2 5 2 2" xfId="28438"/>
    <cellStyle name="Normal 9 2 3 2 3 2 5 3" xfId="28439"/>
    <cellStyle name="Normal 9 2 3 2 3 2 6" xfId="28440"/>
    <cellStyle name="Normal 9 2 3 2 3 2 6 2" xfId="28441"/>
    <cellStyle name="Normal 9 2 3 2 3 2 7" xfId="28442"/>
    <cellStyle name="Normal 9 2 3 2 3 3" xfId="28443"/>
    <cellStyle name="Normal 9 2 3 2 3 3 2" xfId="28444"/>
    <cellStyle name="Normal 9 2 3 2 3 3 2 2" xfId="28445"/>
    <cellStyle name="Normal 9 2 3 2 3 3 2 2 2" xfId="28446"/>
    <cellStyle name="Normal 9 2 3 2 3 3 2 2 2 2" xfId="28447"/>
    <cellStyle name="Normal 9 2 3 2 3 3 2 2 3" xfId="28448"/>
    <cellStyle name="Normal 9 2 3 2 3 3 2 3" xfId="28449"/>
    <cellStyle name="Normal 9 2 3 2 3 3 2 3 2" xfId="28450"/>
    <cellStyle name="Normal 9 2 3 2 3 3 2 3 2 2" xfId="28451"/>
    <cellStyle name="Normal 9 2 3 2 3 3 2 3 3" xfId="28452"/>
    <cellStyle name="Normal 9 2 3 2 3 3 2 4" xfId="28453"/>
    <cellStyle name="Normal 9 2 3 2 3 3 2 4 2" xfId="28454"/>
    <cellStyle name="Normal 9 2 3 2 3 3 2 4 2 2" xfId="28455"/>
    <cellStyle name="Normal 9 2 3 2 3 3 2 4 3" xfId="28456"/>
    <cellStyle name="Normal 9 2 3 2 3 3 2 5" xfId="28457"/>
    <cellStyle name="Normal 9 2 3 2 3 3 2 5 2" xfId="28458"/>
    <cellStyle name="Normal 9 2 3 2 3 3 2 6" xfId="28459"/>
    <cellStyle name="Normal 9 2 3 2 3 3 3" xfId="28460"/>
    <cellStyle name="Normal 9 2 3 2 3 3 3 2" xfId="28461"/>
    <cellStyle name="Normal 9 2 3 2 3 3 3 2 2" xfId="28462"/>
    <cellStyle name="Normal 9 2 3 2 3 3 3 3" xfId="28463"/>
    <cellStyle name="Normal 9 2 3 2 3 3 4" xfId="28464"/>
    <cellStyle name="Normal 9 2 3 2 3 3 4 2" xfId="28465"/>
    <cellStyle name="Normal 9 2 3 2 3 3 4 2 2" xfId="28466"/>
    <cellStyle name="Normal 9 2 3 2 3 3 4 3" xfId="28467"/>
    <cellStyle name="Normal 9 2 3 2 3 3 5" xfId="28468"/>
    <cellStyle name="Normal 9 2 3 2 3 3 5 2" xfId="28469"/>
    <cellStyle name="Normal 9 2 3 2 3 3 5 2 2" xfId="28470"/>
    <cellStyle name="Normal 9 2 3 2 3 3 5 3" xfId="28471"/>
    <cellStyle name="Normal 9 2 3 2 3 3 6" xfId="28472"/>
    <cellStyle name="Normal 9 2 3 2 3 3 6 2" xfId="28473"/>
    <cellStyle name="Normal 9 2 3 2 3 3 7" xfId="28474"/>
    <cellStyle name="Normal 9 2 3 2 3 4" xfId="28475"/>
    <cellStyle name="Normal 9 2 3 2 3 4 2" xfId="28476"/>
    <cellStyle name="Normal 9 2 3 2 3 4 2 2" xfId="28477"/>
    <cellStyle name="Normal 9 2 3 2 3 4 2 2 2" xfId="28478"/>
    <cellStyle name="Normal 9 2 3 2 3 4 2 3" xfId="28479"/>
    <cellStyle name="Normal 9 2 3 2 3 4 3" xfId="28480"/>
    <cellStyle name="Normal 9 2 3 2 3 4 3 2" xfId="28481"/>
    <cellStyle name="Normal 9 2 3 2 3 4 3 2 2" xfId="28482"/>
    <cellStyle name="Normal 9 2 3 2 3 4 3 3" xfId="28483"/>
    <cellStyle name="Normal 9 2 3 2 3 4 4" xfId="28484"/>
    <cellStyle name="Normal 9 2 3 2 3 4 4 2" xfId="28485"/>
    <cellStyle name="Normal 9 2 3 2 3 4 4 2 2" xfId="28486"/>
    <cellStyle name="Normal 9 2 3 2 3 4 4 3" xfId="28487"/>
    <cellStyle name="Normal 9 2 3 2 3 4 5" xfId="28488"/>
    <cellStyle name="Normal 9 2 3 2 3 4 5 2" xfId="28489"/>
    <cellStyle name="Normal 9 2 3 2 3 4 6" xfId="28490"/>
    <cellStyle name="Normal 9 2 3 2 3 5" xfId="28491"/>
    <cellStyle name="Normal 9 2 3 2 3 5 2" xfId="28492"/>
    <cellStyle name="Normal 9 2 3 2 3 5 2 2" xfId="28493"/>
    <cellStyle name="Normal 9 2 3 2 3 5 3" xfId="28494"/>
    <cellStyle name="Normal 9 2 3 2 3 6" xfId="28495"/>
    <cellStyle name="Normal 9 2 3 2 3 6 2" xfId="28496"/>
    <cellStyle name="Normal 9 2 3 2 3 6 2 2" xfId="28497"/>
    <cellStyle name="Normal 9 2 3 2 3 6 3" xfId="28498"/>
    <cellStyle name="Normal 9 2 3 2 3 7" xfId="28499"/>
    <cellStyle name="Normal 9 2 3 2 3 7 2" xfId="28500"/>
    <cellStyle name="Normal 9 2 3 2 3 7 2 2" xfId="28501"/>
    <cellStyle name="Normal 9 2 3 2 3 7 3" xfId="28502"/>
    <cellStyle name="Normal 9 2 3 2 3 8" xfId="28503"/>
    <cellStyle name="Normal 9 2 3 2 3 8 2" xfId="28504"/>
    <cellStyle name="Normal 9 2 3 2 3 9" xfId="28505"/>
    <cellStyle name="Normal 9 2 3 2 4" xfId="28506"/>
    <cellStyle name="Normal 9 2 3 2 4 2" xfId="28507"/>
    <cellStyle name="Normal 9 2 3 2 4 2 2" xfId="28508"/>
    <cellStyle name="Normal 9 2 3 2 4 2 2 2" xfId="28509"/>
    <cellStyle name="Normal 9 2 3 2 4 2 2 2 2" xfId="28510"/>
    <cellStyle name="Normal 9 2 3 2 4 2 2 2 2 2" xfId="28511"/>
    <cellStyle name="Normal 9 2 3 2 4 2 2 2 3" xfId="28512"/>
    <cellStyle name="Normal 9 2 3 2 4 2 2 3" xfId="28513"/>
    <cellStyle name="Normal 9 2 3 2 4 2 2 3 2" xfId="28514"/>
    <cellStyle name="Normal 9 2 3 2 4 2 2 3 2 2" xfId="28515"/>
    <cellStyle name="Normal 9 2 3 2 4 2 2 3 3" xfId="28516"/>
    <cellStyle name="Normal 9 2 3 2 4 2 2 4" xfId="28517"/>
    <cellStyle name="Normal 9 2 3 2 4 2 2 4 2" xfId="28518"/>
    <cellStyle name="Normal 9 2 3 2 4 2 2 4 2 2" xfId="28519"/>
    <cellStyle name="Normal 9 2 3 2 4 2 2 4 3" xfId="28520"/>
    <cellStyle name="Normal 9 2 3 2 4 2 2 5" xfId="28521"/>
    <cellStyle name="Normal 9 2 3 2 4 2 2 5 2" xfId="28522"/>
    <cellStyle name="Normal 9 2 3 2 4 2 2 6" xfId="28523"/>
    <cellStyle name="Normal 9 2 3 2 4 2 3" xfId="28524"/>
    <cellStyle name="Normal 9 2 3 2 4 2 3 2" xfId="28525"/>
    <cellStyle name="Normal 9 2 3 2 4 2 3 2 2" xfId="28526"/>
    <cellStyle name="Normal 9 2 3 2 4 2 3 3" xfId="28527"/>
    <cellStyle name="Normal 9 2 3 2 4 2 4" xfId="28528"/>
    <cellStyle name="Normal 9 2 3 2 4 2 4 2" xfId="28529"/>
    <cellStyle name="Normal 9 2 3 2 4 2 4 2 2" xfId="28530"/>
    <cellStyle name="Normal 9 2 3 2 4 2 4 3" xfId="28531"/>
    <cellStyle name="Normal 9 2 3 2 4 2 5" xfId="28532"/>
    <cellStyle name="Normal 9 2 3 2 4 2 5 2" xfId="28533"/>
    <cellStyle name="Normal 9 2 3 2 4 2 5 2 2" xfId="28534"/>
    <cellStyle name="Normal 9 2 3 2 4 2 5 3" xfId="28535"/>
    <cellStyle name="Normal 9 2 3 2 4 2 6" xfId="28536"/>
    <cellStyle name="Normal 9 2 3 2 4 2 6 2" xfId="28537"/>
    <cellStyle name="Normal 9 2 3 2 4 2 7" xfId="28538"/>
    <cellStyle name="Normal 9 2 3 2 4 3" xfId="28539"/>
    <cellStyle name="Normal 9 2 3 2 4 3 2" xfId="28540"/>
    <cellStyle name="Normal 9 2 3 2 4 3 2 2" xfId="28541"/>
    <cellStyle name="Normal 9 2 3 2 4 3 2 2 2" xfId="28542"/>
    <cellStyle name="Normal 9 2 3 2 4 3 2 2 2 2" xfId="28543"/>
    <cellStyle name="Normal 9 2 3 2 4 3 2 2 3" xfId="28544"/>
    <cellStyle name="Normal 9 2 3 2 4 3 2 3" xfId="28545"/>
    <cellStyle name="Normal 9 2 3 2 4 3 2 3 2" xfId="28546"/>
    <cellStyle name="Normal 9 2 3 2 4 3 2 3 2 2" xfId="28547"/>
    <cellStyle name="Normal 9 2 3 2 4 3 2 3 3" xfId="28548"/>
    <cellStyle name="Normal 9 2 3 2 4 3 2 4" xfId="28549"/>
    <cellStyle name="Normal 9 2 3 2 4 3 2 4 2" xfId="28550"/>
    <cellStyle name="Normal 9 2 3 2 4 3 2 4 2 2" xfId="28551"/>
    <cellStyle name="Normal 9 2 3 2 4 3 2 4 3" xfId="28552"/>
    <cellStyle name="Normal 9 2 3 2 4 3 2 5" xfId="28553"/>
    <cellStyle name="Normal 9 2 3 2 4 3 2 5 2" xfId="28554"/>
    <cellStyle name="Normal 9 2 3 2 4 3 2 6" xfId="28555"/>
    <cellStyle name="Normal 9 2 3 2 4 3 3" xfId="28556"/>
    <cellStyle name="Normal 9 2 3 2 4 3 3 2" xfId="28557"/>
    <cellStyle name="Normal 9 2 3 2 4 3 3 2 2" xfId="28558"/>
    <cellStyle name="Normal 9 2 3 2 4 3 3 3" xfId="28559"/>
    <cellStyle name="Normal 9 2 3 2 4 3 4" xfId="28560"/>
    <cellStyle name="Normal 9 2 3 2 4 3 4 2" xfId="28561"/>
    <cellStyle name="Normal 9 2 3 2 4 3 4 2 2" xfId="28562"/>
    <cellStyle name="Normal 9 2 3 2 4 3 4 3" xfId="28563"/>
    <cellStyle name="Normal 9 2 3 2 4 3 5" xfId="28564"/>
    <cellStyle name="Normal 9 2 3 2 4 3 5 2" xfId="28565"/>
    <cellStyle name="Normal 9 2 3 2 4 3 5 2 2" xfId="28566"/>
    <cellStyle name="Normal 9 2 3 2 4 3 5 3" xfId="28567"/>
    <cellStyle name="Normal 9 2 3 2 4 3 6" xfId="28568"/>
    <cellStyle name="Normal 9 2 3 2 4 3 6 2" xfId="28569"/>
    <cellStyle name="Normal 9 2 3 2 4 3 7" xfId="28570"/>
    <cellStyle name="Normal 9 2 3 2 4 4" xfId="28571"/>
    <cellStyle name="Normal 9 2 3 2 4 4 2" xfId="28572"/>
    <cellStyle name="Normal 9 2 3 2 4 4 2 2" xfId="28573"/>
    <cellStyle name="Normal 9 2 3 2 4 4 2 2 2" xfId="28574"/>
    <cellStyle name="Normal 9 2 3 2 4 4 2 3" xfId="28575"/>
    <cellStyle name="Normal 9 2 3 2 4 4 3" xfId="28576"/>
    <cellStyle name="Normal 9 2 3 2 4 4 3 2" xfId="28577"/>
    <cellStyle name="Normal 9 2 3 2 4 4 3 2 2" xfId="28578"/>
    <cellStyle name="Normal 9 2 3 2 4 4 3 3" xfId="28579"/>
    <cellStyle name="Normal 9 2 3 2 4 4 4" xfId="28580"/>
    <cellStyle name="Normal 9 2 3 2 4 4 4 2" xfId="28581"/>
    <cellStyle name="Normal 9 2 3 2 4 4 4 2 2" xfId="28582"/>
    <cellStyle name="Normal 9 2 3 2 4 4 4 3" xfId="28583"/>
    <cellStyle name="Normal 9 2 3 2 4 4 5" xfId="28584"/>
    <cellStyle name="Normal 9 2 3 2 4 4 5 2" xfId="28585"/>
    <cellStyle name="Normal 9 2 3 2 4 4 6" xfId="28586"/>
    <cellStyle name="Normal 9 2 3 2 4 5" xfId="28587"/>
    <cellStyle name="Normal 9 2 3 2 4 5 2" xfId="28588"/>
    <cellStyle name="Normal 9 2 3 2 4 5 2 2" xfId="28589"/>
    <cellStyle name="Normal 9 2 3 2 4 5 3" xfId="28590"/>
    <cellStyle name="Normal 9 2 3 2 4 6" xfId="28591"/>
    <cellStyle name="Normal 9 2 3 2 4 6 2" xfId="28592"/>
    <cellStyle name="Normal 9 2 3 2 4 6 2 2" xfId="28593"/>
    <cellStyle name="Normal 9 2 3 2 4 6 3" xfId="28594"/>
    <cellStyle name="Normal 9 2 3 2 4 7" xfId="28595"/>
    <cellStyle name="Normal 9 2 3 2 4 7 2" xfId="28596"/>
    <cellStyle name="Normal 9 2 3 2 4 7 2 2" xfId="28597"/>
    <cellStyle name="Normal 9 2 3 2 4 7 3" xfId="28598"/>
    <cellStyle name="Normal 9 2 3 2 4 8" xfId="28599"/>
    <cellStyle name="Normal 9 2 3 2 4 8 2" xfId="28600"/>
    <cellStyle name="Normal 9 2 3 2 4 9" xfId="28601"/>
    <cellStyle name="Normal 9 2 3 2 5" xfId="28602"/>
    <cellStyle name="Normal 9 2 3 2 5 2" xfId="28603"/>
    <cellStyle name="Normal 9 2 3 2 5 2 2" xfId="28604"/>
    <cellStyle name="Normal 9 2 3 2 5 2 2 2" xfId="28605"/>
    <cellStyle name="Normal 9 2 3 2 5 2 2 2 2" xfId="28606"/>
    <cellStyle name="Normal 9 2 3 2 5 2 2 2 2 2" xfId="28607"/>
    <cellStyle name="Normal 9 2 3 2 5 2 2 2 3" xfId="28608"/>
    <cellStyle name="Normal 9 2 3 2 5 2 2 3" xfId="28609"/>
    <cellStyle name="Normal 9 2 3 2 5 2 2 3 2" xfId="28610"/>
    <cellStyle name="Normal 9 2 3 2 5 2 2 3 2 2" xfId="28611"/>
    <cellStyle name="Normal 9 2 3 2 5 2 2 3 3" xfId="28612"/>
    <cellStyle name="Normal 9 2 3 2 5 2 2 4" xfId="28613"/>
    <cellStyle name="Normal 9 2 3 2 5 2 2 4 2" xfId="28614"/>
    <cellStyle name="Normal 9 2 3 2 5 2 2 4 2 2" xfId="28615"/>
    <cellStyle name="Normal 9 2 3 2 5 2 2 4 3" xfId="28616"/>
    <cellStyle name="Normal 9 2 3 2 5 2 2 5" xfId="28617"/>
    <cellStyle name="Normal 9 2 3 2 5 2 2 5 2" xfId="28618"/>
    <cellStyle name="Normal 9 2 3 2 5 2 2 6" xfId="28619"/>
    <cellStyle name="Normal 9 2 3 2 5 2 3" xfId="28620"/>
    <cellStyle name="Normal 9 2 3 2 5 2 3 2" xfId="28621"/>
    <cellStyle name="Normal 9 2 3 2 5 2 3 2 2" xfId="28622"/>
    <cellStyle name="Normal 9 2 3 2 5 2 3 3" xfId="28623"/>
    <cellStyle name="Normal 9 2 3 2 5 2 4" xfId="28624"/>
    <cellStyle name="Normal 9 2 3 2 5 2 4 2" xfId="28625"/>
    <cellStyle name="Normal 9 2 3 2 5 2 4 2 2" xfId="28626"/>
    <cellStyle name="Normal 9 2 3 2 5 2 4 3" xfId="28627"/>
    <cellStyle name="Normal 9 2 3 2 5 2 5" xfId="28628"/>
    <cellStyle name="Normal 9 2 3 2 5 2 5 2" xfId="28629"/>
    <cellStyle name="Normal 9 2 3 2 5 2 5 2 2" xfId="28630"/>
    <cellStyle name="Normal 9 2 3 2 5 2 5 3" xfId="28631"/>
    <cellStyle name="Normal 9 2 3 2 5 2 6" xfId="28632"/>
    <cellStyle name="Normal 9 2 3 2 5 2 6 2" xfId="28633"/>
    <cellStyle name="Normal 9 2 3 2 5 2 7" xfId="28634"/>
    <cellStyle name="Normal 9 2 3 2 5 3" xfId="28635"/>
    <cellStyle name="Normal 9 2 3 2 5 3 2" xfId="28636"/>
    <cellStyle name="Normal 9 2 3 2 5 3 2 2" xfId="28637"/>
    <cellStyle name="Normal 9 2 3 2 5 3 2 2 2" xfId="28638"/>
    <cellStyle name="Normal 9 2 3 2 5 3 2 2 2 2" xfId="28639"/>
    <cellStyle name="Normal 9 2 3 2 5 3 2 2 3" xfId="28640"/>
    <cellStyle name="Normal 9 2 3 2 5 3 2 3" xfId="28641"/>
    <cellStyle name="Normal 9 2 3 2 5 3 2 3 2" xfId="28642"/>
    <cellStyle name="Normal 9 2 3 2 5 3 2 3 2 2" xfId="28643"/>
    <cellStyle name="Normal 9 2 3 2 5 3 2 3 3" xfId="28644"/>
    <cellStyle name="Normal 9 2 3 2 5 3 2 4" xfId="28645"/>
    <cellStyle name="Normal 9 2 3 2 5 3 2 4 2" xfId="28646"/>
    <cellStyle name="Normal 9 2 3 2 5 3 2 4 2 2" xfId="28647"/>
    <cellStyle name="Normal 9 2 3 2 5 3 2 4 3" xfId="28648"/>
    <cellStyle name="Normal 9 2 3 2 5 3 2 5" xfId="28649"/>
    <cellStyle name="Normal 9 2 3 2 5 3 2 5 2" xfId="28650"/>
    <cellStyle name="Normal 9 2 3 2 5 3 2 6" xfId="28651"/>
    <cellStyle name="Normal 9 2 3 2 5 3 3" xfId="28652"/>
    <cellStyle name="Normal 9 2 3 2 5 3 3 2" xfId="28653"/>
    <cellStyle name="Normal 9 2 3 2 5 3 3 2 2" xfId="28654"/>
    <cellStyle name="Normal 9 2 3 2 5 3 3 3" xfId="28655"/>
    <cellStyle name="Normal 9 2 3 2 5 3 4" xfId="28656"/>
    <cellStyle name="Normal 9 2 3 2 5 3 4 2" xfId="28657"/>
    <cellStyle name="Normal 9 2 3 2 5 3 4 2 2" xfId="28658"/>
    <cellStyle name="Normal 9 2 3 2 5 3 4 3" xfId="28659"/>
    <cellStyle name="Normal 9 2 3 2 5 3 5" xfId="28660"/>
    <cellStyle name="Normal 9 2 3 2 5 3 5 2" xfId="28661"/>
    <cellStyle name="Normal 9 2 3 2 5 3 5 2 2" xfId="28662"/>
    <cellStyle name="Normal 9 2 3 2 5 3 5 3" xfId="28663"/>
    <cellStyle name="Normal 9 2 3 2 5 3 6" xfId="28664"/>
    <cellStyle name="Normal 9 2 3 2 5 3 6 2" xfId="28665"/>
    <cellStyle name="Normal 9 2 3 2 5 3 7" xfId="28666"/>
    <cellStyle name="Normal 9 2 3 2 5 4" xfId="28667"/>
    <cellStyle name="Normal 9 2 3 2 5 4 2" xfId="28668"/>
    <cellStyle name="Normal 9 2 3 2 5 4 2 2" xfId="28669"/>
    <cellStyle name="Normal 9 2 3 2 5 4 2 2 2" xfId="28670"/>
    <cellStyle name="Normal 9 2 3 2 5 4 2 3" xfId="28671"/>
    <cellStyle name="Normal 9 2 3 2 5 4 3" xfId="28672"/>
    <cellStyle name="Normal 9 2 3 2 5 4 3 2" xfId="28673"/>
    <cellStyle name="Normal 9 2 3 2 5 4 3 2 2" xfId="28674"/>
    <cellStyle name="Normal 9 2 3 2 5 4 3 3" xfId="28675"/>
    <cellStyle name="Normal 9 2 3 2 5 4 4" xfId="28676"/>
    <cellStyle name="Normal 9 2 3 2 5 4 4 2" xfId="28677"/>
    <cellStyle name="Normal 9 2 3 2 5 4 4 2 2" xfId="28678"/>
    <cellStyle name="Normal 9 2 3 2 5 4 4 3" xfId="28679"/>
    <cellStyle name="Normal 9 2 3 2 5 4 5" xfId="28680"/>
    <cellStyle name="Normal 9 2 3 2 5 4 5 2" xfId="28681"/>
    <cellStyle name="Normal 9 2 3 2 5 4 6" xfId="28682"/>
    <cellStyle name="Normal 9 2 3 2 5 5" xfId="28683"/>
    <cellStyle name="Normal 9 2 3 2 5 5 2" xfId="28684"/>
    <cellStyle name="Normal 9 2 3 2 5 5 2 2" xfId="28685"/>
    <cellStyle name="Normal 9 2 3 2 5 5 3" xfId="28686"/>
    <cellStyle name="Normal 9 2 3 2 5 6" xfId="28687"/>
    <cellStyle name="Normal 9 2 3 2 5 6 2" xfId="28688"/>
    <cellStyle name="Normal 9 2 3 2 5 6 2 2" xfId="28689"/>
    <cellStyle name="Normal 9 2 3 2 5 6 3" xfId="28690"/>
    <cellStyle name="Normal 9 2 3 2 5 7" xfId="28691"/>
    <cellStyle name="Normal 9 2 3 2 5 7 2" xfId="28692"/>
    <cellStyle name="Normal 9 2 3 2 5 7 2 2" xfId="28693"/>
    <cellStyle name="Normal 9 2 3 2 5 7 3" xfId="28694"/>
    <cellStyle name="Normal 9 2 3 2 5 8" xfId="28695"/>
    <cellStyle name="Normal 9 2 3 2 5 8 2" xfId="28696"/>
    <cellStyle name="Normal 9 2 3 2 5 9" xfId="28697"/>
    <cellStyle name="Normal 9 2 3 2 6" xfId="28698"/>
    <cellStyle name="Normal 9 2 3 2 6 2" xfId="28699"/>
    <cellStyle name="Normal 9 2 3 2 6 2 2" xfId="28700"/>
    <cellStyle name="Normal 9 2 3 2 6 2 2 2" xfId="28701"/>
    <cellStyle name="Normal 9 2 3 2 6 2 2 2 2" xfId="28702"/>
    <cellStyle name="Normal 9 2 3 2 6 2 2 3" xfId="28703"/>
    <cellStyle name="Normal 9 2 3 2 6 2 3" xfId="28704"/>
    <cellStyle name="Normal 9 2 3 2 6 2 3 2" xfId="28705"/>
    <cellStyle name="Normal 9 2 3 2 6 2 3 2 2" xfId="28706"/>
    <cellStyle name="Normal 9 2 3 2 6 2 3 3" xfId="28707"/>
    <cellStyle name="Normal 9 2 3 2 6 2 4" xfId="28708"/>
    <cellStyle name="Normal 9 2 3 2 6 2 4 2" xfId="28709"/>
    <cellStyle name="Normal 9 2 3 2 6 2 4 2 2" xfId="28710"/>
    <cellStyle name="Normal 9 2 3 2 6 2 4 3" xfId="28711"/>
    <cellStyle name="Normal 9 2 3 2 6 2 5" xfId="28712"/>
    <cellStyle name="Normal 9 2 3 2 6 2 5 2" xfId="28713"/>
    <cellStyle name="Normal 9 2 3 2 6 2 6" xfId="28714"/>
    <cellStyle name="Normal 9 2 3 2 6 3" xfId="28715"/>
    <cellStyle name="Normal 9 2 3 2 6 3 2" xfId="28716"/>
    <cellStyle name="Normal 9 2 3 2 6 3 2 2" xfId="28717"/>
    <cellStyle name="Normal 9 2 3 2 6 3 3" xfId="28718"/>
    <cellStyle name="Normal 9 2 3 2 6 4" xfId="28719"/>
    <cellStyle name="Normal 9 2 3 2 6 4 2" xfId="28720"/>
    <cellStyle name="Normal 9 2 3 2 6 4 2 2" xfId="28721"/>
    <cellStyle name="Normal 9 2 3 2 6 4 3" xfId="28722"/>
    <cellStyle name="Normal 9 2 3 2 6 5" xfId="28723"/>
    <cellStyle name="Normal 9 2 3 2 6 5 2" xfId="28724"/>
    <cellStyle name="Normal 9 2 3 2 6 5 2 2" xfId="28725"/>
    <cellStyle name="Normal 9 2 3 2 6 5 3" xfId="28726"/>
    <cellStyle name="Normal 9 2 3 2 6 6" xfId="28727"/>
    <cellStyle name="Normal 9 2 3 2 6 6 2" xfId="28728"/>
    <cellStyle name="Normal 9 2 3 2 6 7" xfId="28729"/>
    <cellStyle name="Normal 9 2 3 2 7" xfId="28730"/>
    <cellStyle name="Normal 9 2 3 2 7 2" xfId="28731"/>
    <cellStyle name="Normal 9 2 3 2 7 2 2" xfId="28732"/>
    <cellStyle name="Normal 9 2 3 2 7 2 2 2" xfId="28733"/>
    <cellStyle name="Normal 9 2 3 2 7 2 2 2 2" xfId="28734"/>
    <cellStyle name="Normal 9 2 3 2 7 2 2 3" xfId="28735"/>
    <cellStyle name="Normal 9 2 3 2 7 2 3" xfId="28736"/>
    <cellStyle name="Normal 9 2 3 2 7 2 3 2" xfId="28737"/>
    <cellStyle name="Normal 9 2 3 2 7 2 3 2 2" xfId="28738"/>
    <cellStyle name="Normal 9 2 3 2 7 2 3 3" xfId="28739"/>
    <cellStyle name="Normal 9 2 3 2 7 2 4" xfId="28740"/>
    <cellStyle name="Normal 9 2 3 2 7 2 4 2" xfId="28741"/>
    <cellStyle name="Normal 9 2 3 2 7 2 4 2 2" xfId="28742"/>
    <cellStyle name="Normal 9 2 3 2 7 2 4 3" xfId="28743"/>
    <cellStyle name="Normal 9 2 3 2 7 2 5" xfId="28744"/>
    <cellStyle name="Normal 9 2 3 2 7 2 5 2" xfId="28745"/>
    <cellStyle name="Normal 9 2 3 2 7 2 6" xfId="28746"/>
    <cellStyle name="Normal 9 2 3 2 7 3" xfId="28747"/>
    <cellStyle name="Normal 9 2 3 2 7 3 2" xfId="28748"/>
    <cellStyle name="Normal 9 2 3 2 7 3 2 2" xfId="28749"/>
    <cellStyle name="Normal 9 2 3 2 7 3 3" xfId="28750"/>
    <cellStyle name="Normal 9 2 3 2 7 4" xfId="28751"/>
    <cellStyle name="Normal 9 2 3 2 7 4 2" xfId="28752"/>
    <cellStyle name="Normal 9 2 3 2 7 4 2 2" xfId="28753"/>
    <cellStyle name="Normal 9 2 3 2 7 4 3" xfId="28754"/>
    <cellStyle name="Normal 9 2 3 2 7 5" xfId="28755"/>
    <cellStyle name="Normal 9 2 3 2 7 5 2" xfId="28756"/>
    <cellStyle name="Normal 9 2 3 2 7 5 2 2" xfId="28757"/>
    <cellStyle name="Normal 9 2 3 2 7 5 3" xfId="28758"/>
    <cellStyle name="Normal 9 2 3 2 7 6" xfId="28759"/>
    <cellStyle name="Normal 9 2 3 2 7 6 2" xfId="28760"/>
    <cellStyle name="Normal 9 2 3 2 7 7" xfId="28761"/>
    <cellStyle name="Normal 9 2 3 2 8" xfId="28762"/>
    <cellStyle name="Normal 9 2 3 2 8 2" xfId="28763"/>
    <cellStyle name="Normal 9 2 3 2 8 2 2" xfId="28764"/>
    <cellStyle name="Normal 9 2 3 2 8 2 2 2" xfId="28765"/>
    <cellStyle name="Normal 9 2 3 2 8 2 2 2 2" xfId="28766"/>
    <cellStyle name="Normal 9 2 3 2 8 2 2 3" xfId="28767"/>
    <cellStyle name="Normal 9 2 3 2 8 2 3" xfId="28768"/>
    <cellStyle name="Normal 9 2 3 2 8 2 3 2" xfId="28769"/>
    <cellStyle name="Normal 9 2 3 2 8 2 3 2 2" xfId="28770"/>
    <cellStyle name="Normal 9 2 3 2 8 2 3 3" xfId="28771"/>
    <cellStyle name="Normal 9 2 3 2 8 2 4" xfId="28772"/>
    <cellStyle name="Normal 9 2 3 2 8 2 4 2" xfId="28773"/>
    <cellStyle name="Normal 9 2 3 2 8 2 4 2 2" xfId="28774"/>
    <cellStyle name="Normal 9 2 3 2 8 2 4 3" xfId="28775"/>
    <cellStyle name="Normal 9 2 3 2 8 2 5" xfId="28776"/>
    <cellStyle name="Normal 9 2 3 2 8 2 5 2" xfId="28777"/>
    <cellStyle name="Normal 9 2 3 2 8 2 6" xfId="28778"/>
    <cellStyle name="Normal 9 2 3 2 8 3" xfId="28779"/>
    <cellStyle name="Normal 9 2 3 2 8 3 2" xfId="28780"/>
    <cellStyle name="Normal 9 2 3 2 8 3 2 2" xfId="28781"/>
    <cellStyle name="Normal 9 2 3 2 8 3 3" xfId="28782"/>
    <cellStyle name="Normal 9 2 3 2 8 4" xfId="28783"/>
    <cellStyle name="Normal 9 2 3 2 8 4 2" xfId="28784"/>
    <cellStyle name="Normal 9 2 3 2 8 4 2 2" xfId="28785"/>
    <cellStyle name="Normal 9 2 3 2 8 4 3" xfId="28786"/>
    <cellStyle name="Normal 9 2 3 2 8 5" xfId="28787"/>
    <cellStyle name="Normal 9 2 3 2 8 5 2" xfId="28788"/>
    <cellStyle name="Normal 9 2 3 2 8 5 2 2" xfId="28789"/>
    <cellStyle name="Normal 9 2 3 2 8 5 3" xfId="28790"/>
    <cellStyle name="Normal 9 2 3 2 8 6" xfId="28791"/>
    <cellStyle name="Normal 9 2 3 2 8 6 2" xfId="28792"/>
    <cellStyle name="Normal 9 2 3 2 8 7" xfId="28793"/>
    <cellStyle name="Normal 9 2 3 2 9" xfId="28794"/>
    <cellStyle name="Normal 9 2 3 2 9 2" xfId="28795"/>
    <cellStyle name="Normal 9 2 3 2 9 2 2" xfId="28796"/>
    <cellStyle name="Normal 9 2 3 2 9 2 2 2" xfId="28797"/>
    <cellStyle name="Normal 9 2 3 2 9 2 3" xfId="28798"/>
    <cellStyle name="Normal 9 2 3 2 9 3" xfId="28799"/>
    <cellStyle name="Normal 9 2 3 2 9 3 2" xfId="28800"/>
    <cellStyle name="Normal 9 2 3 2 9 3 2 2" xfId="28801"/>
    <cellStyle name="Normal 9 2 3 2 9 3 3" xfId="28802"/>
    <cellStyle name="Normal 9 2 3 2 9 4" xfId="28803"/>
    <cellStyle name="Normal 9 2 3 2 9 4 2" xfId="28804"/>
    <cellStyle name="Normal 9 2 3 2 9 4 2 2" xfId="28805"/>
    <cellStyle name="Normal 9 2 3 2 9 4 3" xfId="28806"/>
    <cellStyle name="Normal 9 2 3 2 9 5" xfId="28807"/>
    <cellStyle name="Normal 9 2 3 2 9 5 2" xfId="28808"/>
    <cellStyle name="Normal 9 2 3 2 9 6" xfId="28809"/>
    <cellStyle name="Normal 9 2 3 3" xfId="28810"/>
    <cellStyle name="Normal 9 2 3 3 10" xfId="28811"/>
    <cellStyle name="Normal 9 2 3 3 10 2" xfId="28812"/>
    <cellStyle name="Normal 9 2 3 3 10 2 2" xfId="28813"/>
    <cellStyle name="Normal 9 2 3 3 10 3" xfId="28814"/>
    <cellStyle name="Normal 9 2 3 3 11" xfId="28815"/>
    <cellStyle name="Normal 9 2 3 3 11 2" xfId="28816"/>
    <cellStyle name="Normal 9 2 3 3 11 2 2" xfId="28817"/>
    <cellStyle name="Normal 9 2 3 3 11 3" xfId="28818"/>
    <cellStyle name="Normal 9 2 3 3 12" xfId="28819"/>
    <cellStyle name="Normal 9 2 3 3 12 2" xfId="28820"/>
    <cellStyle name="Normal 9 2 3 3 13" xfId="28821"/>
    <cellStyle name="Normal 9 2 3 3 2" xfId="28822"/>
    <cellStyle name="Normal 9 2 3 3 2 2" xfId="28823"/>
    <cellStyle name="Normal 9 2 3 3 2 2 2" xfId="28824"/>
    <cellStyle name="Normal 9 2 3 3 2 2 2 2" xfId="28825"/>
    <cellStyle name="Normal 9 2 3 3 2 2 2 2 2" xfId="28826"/>
    <cellStyle name="Normal 9 2 3 3 2 2 2 2 2 2" xfId="28827"/>
    <cellStyle name="Normal 9 2 3 3 2 2 2 2 3" xfId="28828"/>
    <cellStyle name="Normal 9 2 3 3 2 2 2 3" xfId="28829"/>
    <cellStyle name="Normal 9 2 3 3 2 2 2 3 2" xfId="28830"/>
    <cellStyle name="Normal 9 2 3 3 2 2 2 3 2 2" xfId="28831"/>
    <cellStyle name="Normal 9 2 3 3 2 2 2 3 3" xfId="28832"/>
    <cellStyle name="Normal 9 2 3 3 2 2 2 4" xfId="28833"/>
    <cellStyle name="Normal 9 2 3 3 2 2 2 4 2" xfId="28834"/>
    <cellStyle name="Normal 9 2 3 3 2 2 2 4 2 2" xfId="28835"/>
    <cellStyle name="Normal 9 2 3 3 2 2 2 4 3" xfId="28836"/>
    <cellStyle name="Normal 9 2 3 3 2 2 2 5" xfId="28837"/>
    <cellStyle name="Normal 9 2 3 3 2 2 2 5 2" xfId="28838"/>
    <cellStyle name="Normal 9 2 3 3 2 2 2 6" xfId="28839"/>
    <cellStyle name="Normal 9 2 3 3 2 2 3" xfId="28840"/>
    <cellStyle name="Normal 9 2 3 3 2 2 3 2" xfId="28841"/>
    <cellStyle name="Normal 9 2 3 3 2 2 3 2 2" xfId="28842"/>
    <cellStyle name="Normal 9 2 3 3 2 2 3 3" xfId="28843"/>
    <cellStyle name="Normal 9 2 3 3 2 2 4" xfId="28844"/>
    <cellStyle name="Normal 9 2 3 3 2 2 4 2" xfId="28845"/>
    <cellStyle name="Normal 9 2 3 3 2 2 4 2 2" xfId="28846"/>
    <cellStyle name="Normal 9 2 3 3 2 2 4 3" xfId="28847"/>
    <cellStyle name="Normal 9 2 3 3 2 2 5" xfId="28848"/>
    <cellStyle name="Normal 9 2 3 3 2 2 5 2" xfId="28849"/>
    <cellStyle name="Normal 9 2 3 3 2 2 5 2 2" xfId="28850"/>
    <cellStyle name="Normal 9 2 3 3 2 2 5 3" xfId="28851"/>
    <cellStyle name="Normal 9 2 3 3 2 2 6" xfId="28852"/>
    <cellStyle name="Normal 9 2 3 3 2 2 6 2" xfId="28853"/>
    <cellStyle name="Normal 9 2 3 3 2 2 7" xfId="28854"/>
    <cellStyle name="Normal 9 2 3 3 2 3" xfId="28855"/>
    <cellStyle name="Normal 9 2 3 3 2 3 2" xfId="28856"/>
    <cellStyle name="Normal 9 2 3 3 2 3 2 2" xfId="28857"/>
    <cellStyle name="Normal 9 2 3 3 2 3 2 2 2" xfId="28858"/>
    <cellStyle name="Normal 9 2 3 3 2 3 2 2 2 2" xfId="28859"/>
    <cellStyle name="Normal 9 2 3 3 2 3 2 2 3" xfId="28860"/>
    <cellStyle name="Normal 9 2 3 3 2 3 2 3" xfId="28861"/>
    <cellStyle name="Normal 9 2 3 3 2 3 2 3 2" xfId="28862"/>
    <cellStyle name="Normal 9 2 3 3 2 3 2 3 2 2" xfId="28863"/>
    <cellStyle name="Normal 9 2 3 3 2 3 2 3 3" xfId="28864"/>
    <cellStyle name="Normal 9 2 3 3 2 3 2 4" xfId="28865"/>
    <cellStyle name="Normal 9 2 3 3 2 3 2 4 2" xfId="28866"/>
    <cellStyle name="Normal 9 2 3 3 2 3 2 4 2 2" xfId="28867"/>
    <cellStyle name="Normal 9 2 3 3 2 3 2 4 3" xfId="28868"/>
    <cellStyle name="Normal 9 2 3 3 2 3 2 5" xfId="28869"/>
    <cellStyle name="Normal 9 2 3 3 2 3 2 5 2" xfId="28870"/>
    <cellStyle name="Normal 9 2 3 3 2 3 2 6" xfId="28871"/>
    <cellStyle name="Normal 9 2 3 3 2 3 3" xfId="28872"/>
    <cellStyle name="Normal 9 2 3 3 2 3 3 2" xfId="28873"/>
    <cellStyle name="Normal 9 2 3 3 2 3 3 2 2" xfId="28874"/>
    <cellStyle name="Normal 9 2 3 3 2 3 3 3" xfId="28875"/>
    <cellStyle name="Normal 9 2 3 3 2 3 4" xfId="28876"/>
    <cellStyle name="Normal 9 2 3 3 2 3 4 2" xfId="28877"/>
    <cellStyle name="Normal 9 2 3 3 2 3 4 2 2" xfId="28878"/>
    <cellStyle name="Normal 9 2 3 3 2 3 4 3" xfId="28879"/>
    <cellStyle name="Normal 9 2 3 3 2 3 5" xfId="28880"/>
    <cellStyle name="Normal 9 2 3 3 2 3 5 2" xfId="28881"/>
    <cellStyle name="Normal 9 2 3 3 2 3 5 2 2" xfId="28882"/>
    <cellStyle name="Normal 9 2 3 3 2 3 5 3" xfId="28883"/>
    <cellStyle name="Normal 9 2 3 3 2 3 6" xfId="28884"/>
    <cellStyle name="Normal 9 2 3 3 2 3 6 2" xfId="28885"/>
    <cellStyle name="Normal 9 2 3 3 2 3 7" xfId="28886"/>
    <cellStyle name="Normal 9 2 3 3 2 4" xfId="28887"/>
    <cellStyle name="Normal 9 2 3 3 2 4 2" xfId="28888"/>
    <cellStyle name="Normal 9 2 3 3 2 4 2 2" xfId="28889"/>
    <cellStyle name="Normal 9 2 3 3 2 4 2 2 2" xfId="28890"/>
    <cellStyle name="Normal 9 2 3 3 2 4 2 3" xfId="28891"/>
    <cellStyle name="Normal 9 2 3 3 2 4 3" xfId="28892"/>
    <cellStyle name="Normal 9 2 3 3 2 4 3 2" xfId="28893"/>
    <cellStyle name="Normal 9 2 3 3 2 4 3 2 2" xfId="28894"/>
    <cellStyle name="Normal 9 2 3 3 2 4 3 3" xfId="28895"/>
    <cellStyle name="Normal 9 2 3 3 2 4 4" xfId="28896"/>
    <cellStyle name="Normal 9 2 3 3 2 4 4 2" xfId="28897"/>
    <cellStyle name="Normal 9 2 3 3 2 4 4 2 2" xfId="28898"/>
    <cellStyle name="Normal 9 2 3 3 2 4 4 3" xfId="28899"/>
    <cellStyle name="Normal 9 2 3 3 2 4 5" xfId="28900"/>
    <cellStyle name="Normal 9 2 3 3 2 4 5 2" xfId="28901"/>
    <cellStyle name="Normal 9 2 3 3 2 4 6" xfId="28902"/>
    <cellStyle name="Normal 9 2 3 3 2 5" xfId="28903"/>
    <cellStyle name="Normal 9 2 3 3 2 5 2" xfId="28904"/>
    <cellStyle name="Normal 9 2 3 3 2 5 2 2" xfId="28905"/>
    <cellStyle name="Normal 9 2 3 3 2 5 3" xfId="28906"/>
    <cellStyle name="Normal 9 2 3 3 2 6" xfId="28907"/>
    <cellStyle name="Normal 9 2 3 3 2 6 2" xfId="28908"/>
    <cellStyle name="Normal 9 2 3 3 2 6 2 2" xfId="28909"/>
    <cellStyle name="Normal 9 2 3 3 2 6 3" xfId="28910"/>
    <cellStyle name="Normal 9 2 3 3 2 7" xfId="28911"/>
    <cellStyle name="Normal 9 2 3 3 2 7 2" xfId="28912"/>
    <cellStyle name="Normal 9 2 3 3 2 7 2 2" xfId="28913"/>
    <cellStyle name="Normal 9 2 3 3 2 7 3" xfId="28914"/>
    <cellStyle name="Normal 9 2 3 3 2 8" xfId="28915"/>
    <cellStyle name="Normal 9 2 3 3 2 8 2" xfId="28916"/>
    <cellStyle name="Normal 9 2 3 3 2 9" xfId="28917"/>
    <cellStyle name="Normal 9 2 3 3 3" xfId="28918"/>
    <cellStyle name="Normal 9 2 3 3 3 2" xfId="28919"/>
    <cellStyle name="Normal 9 2 3 3 3 2 2" xfId="28920"/>
    <cellStyle name="Normal 9 2 3 3 3 2 2 2" xfId="28921"/>
    <cellStyle name="Normal 9 2 3 3 3 2 2 2 2" xfId="28922"/>
    <cellStyle name="Normal 9 2 3 3 3 2 2 2 2 2" xfId="28923"/>
    <cellStyle name="Normal 9 2 3 3 3 2 2 2 3" xfId="28924"/>
    <cellStyle name="Normal 9 2 3 3 3 2 2 3" xfId="28925"/>
    <cellStyle name="Normal 9 2 3 3 3 2 2 3 2" xfId="28926"/>
    <cellStyle name="Normal 9 2 3 3 3 2 2 3 2 2" xfId="28927"/>
    <cellStyle name="Normal 9 2 3 3 3 2 2 3 3" xfId="28928"/>
    <cellStyle name="Normal 9 2 3 3 3 2 2 4" xfId="28929"/>
    <cellStyle name="Normal 9 2 3 3 3 2 2 4 2" xfId="28930"/>
    <cellStyle name="Normal 9 2 3 3 3 2 2 4 2 2" xfId="28931"/>
    <cellStyle name="Normal 9 2 3 3 3 2 2 4 3" xfId="28932"/>
    <cellStyle name="Normal 9 2 3 3 3 2 2 5" xfId="28933"/>
    <cellStyle name="Normal 9 2 3 3 3 2 2 5 2" xfId="28934"/>
    <cellStyle name="Normal 9 2 3 3 3 2 2 6" xfId="28935"/>
    <cellStyle name="Normal 9 2 3 3 3 2 3" xfId="28936"/>
    <cellStyle name="Normal 9 2 3 3 3 2 3 2" xfId="28937"/>
    <cellStyle name="Normal 9 2 3 3 3 2 3 2 2" xfId="28938"/>
    <cellStyle name="Normal 9 2 3 3 3 2 3 3" xfId="28939"/>
    <cellStyle name="Normal 9 2 3 3 3 2 4" xfId="28940"/>
    <cellStyle name="Normal 9 2 3 3 3 2 4 2" xfId="28941"/>
    <cellStyle name="Normal 9 2 3 3 3 2 4 2 2" xfId="28942"/>
    <cellStyle name="Normal 9 2 3 3 3 2 4 3" xfId="28943"/>
    <cellStyle name="Normal 9 2 3 3 3 2 5" xfId="28944"/>
    <cellStyle name="Normal 9 2 3 3 3 2 5 2" xfId="28945"/>
    <cellStyle name="Normal 9 2 3 3 3 2 5 2 2" xfId="28946"/>
    <cellStyle name="Normal 9 2 3 3 3 2 5 3" xfId="28947"/>
    <cellStyle name="Normal 9 2 3 3 3 2 6" xfId="28948"/>
    <cellStyle name="Normal 9 2 3 3 3 2 6 2" xfId="28949"/>
    <cellStyle name="Normal 9 2 3 3 3 2 7" xfId="28950"/>
    <cellStyle name="Normal 9 2 3 3 3 3" xfId="28951"/>
    <cellStyle name="Normal 9 2 3 3 3 3 2" xfId="28952"/>
    <cellStyle name="Normal 9 2 3 3 3 3 2 2" xfId="28953"/>
    <cellStyle name="Normal 9 2 3 3 3 3 2 2 2" xfId="28954"/>
    <cellStyle name="Normal 9 2 3 3 3 3 2 2 2 2" xfId="28955"/>
    <cellStyle name="Normal 9 2 3 3 3 3 2 2 3" xfId="28956"/>
    <cellStyle name="Normal 9 2 3 3 3 3 2 3" xfId="28957"/>
    <cellStyle name="Normal 9 2 3 3 3 3 2 3 2" xfId="28958"/>
    <cellStyle name="Normal 9 2 3 3 3 3 2 3 2 2" xfId="28959"/>
    <cellStyle name="Normal 9 2 3 3 3 3 2 3 3" xfId="28960"/>
    <cellStyle name="Normal 9 2 3 3 3 3 2 4" xfId="28961"/>
    <cellStyle name="Normal 9 2 3 3 3 3 2 4 2" xfId="28962"/>
    <cellStyle name="Normal 9 2 3 3 3 3 2 4 2 2" xfId="28963"/>
    <cellStyle name="Normal 9 2 3 3 3 3 2 4 3" xfId="28964"/>
    <cellStyle name="Normal 9 2 3 3 3 3 2 5" xfId="28965"/>
    <cellStyle name="Normal 9 2 3 3 3 3 2 5 2" xfId="28966"/>
    <cellStyle name="Normal 9 2 3 3 3 3 2 6" xfId="28967"/>
    <cellStyle name="Normal 9 2 3 3 3 3 3" xfId="28968"/>
    <cellStyle name="Normal 9 2 3 3 3 3 3 2" xfId="28969"/>
    <cellStyle name="Normal 9 2 3 3 3 3 3 2 2" xfId="28970"/>
    <cellStyle name="Normal 9 2 3 3 3 3 3 3" xfId="28971"/>
    <cellStyle name="Normal 9 2 3 3 3 3 4" xfId="28972"/>
    <cellStyle name="Normal 9 2 3 3 3 3 4 2" xfId="28973"/>
    <cellStyle name="Normal 9 2 3 3 3 3 4 2 2" xfId="28974"/>
    <cellStyle name="Normal 9 2 3 3 3 3 4 3" xfId="28975"/>
    <cellStyle name="Normal 9 2 3 3 3 3 5" xfId="28976"/>
    <cellStyle name="Normal 9 2 3 3 3 3 5 2" xfId="28977"/>
    <cellStyle name="Normal 9 2 3 3 3 3 5 2 2" xfId="28978"/>
    <cellStyle name="Normal 9 2 3 3 3 3 5 3" xfId="28979"/>
    <cellStyle name="Normal 9 2 3 3 3 3 6" xfId="28980"/>
    <cellStyle name="Normal 9 2 3 3 3 3 6 2" xfId="28981"/>
    <cellStyle name="Normal 9 2 3 3 3 3 7" xfId="28982"/>
    <cellStyle name="Normal 9 2 3 3 3 4" xfId="28983"/>
    <cellStyle name="Normal 9 2 3 3 3 4 2" xfId="28984"/>
    <cellStyle name="Normal 9 2 3 3 3 4 2 2" xfId="28985"/>
    <cellStyle name="Normal 9 2 3 3 3 4 2 2 2" xfId="28986"/>
    <cellStyle name="Normal 9 2 3 3 3 4 2 3" xfId="28987"/>
    <cellStyle name="Normal 9 2 3 3 3 4 3" xfId="28988"/>
    <cellStyle name="Normal 9 2 3 3 3 4 3 2" xfId="28989"/>
    <cellStyle name="Normal 9 2 3 3 3 4 3 2 2" xfId="28990"/>
    <cellStyle name="Normal 9 2 3 3 3 4 3 3" xfId="28991"/>
    <cellStyle name="Normal 9 2 3 3 3 4 4" xfId="28992"/>
    <cellStyle name="Normal 9 2 3 3 3 4 4 2" xfId="28993"/>
    <cellStyle name="Normal 9 2 3 3 3 4 4 2 2" xfId="28994"/>
    <cellStyle name="Normal 9 2 3 3 3 4 4 3" xfId="28995"/>
    <cellStyle name="Normal 9 2 3 3 3 4 5" xfId="28996"/>
    <cellStyle name="Normal 9 2 3 3 3 4 5 2" xfId="28997"/>
    <cellStyle name="Normal 9 2 3 3 3 4 6" xfId="28998"/>
    <cellStyle name="Normal 9 2 3 3 3 5" xfId="28999"/>
    <cellStyle name="Normal 9 2 3 3 3 5 2" xfId="29000"/>
    <cellStyle name="Normal 9 2 3 3 3 5 2 2" xfId="29001"/>
    <cellStyle name="Normal 9 2 3 3 3 5 3" xfId="29002"/>
    <cellStyle name="Normal 9 2 3 3 3 6" xfId="29003"/>
    <cellStyle name="Normal 9 2 3 3 3 6 2" xfId="29004"/>
    <cellStyle name="Normal 9 2 3 3 3 6 2 2" xfId="29005"/>
    <cellStyle name="Normal 9 2 3 3 3 6 3" xfId="29006"/>
    <cellStyle name="Normal 9 2 3 3 3 7" xfId="29007"/>
    <cellStyle name="Normal 9 2 3 3 3 7 2" xfId="29008"/>
    <cellStyle name="Normal 9 2 3 3 3 7 2 2" xfId="29009"/>
    <cellStyle name="Normal 9 2 3 3 3 7 3" xfId="29010"/>
    <cellStyle name="Normal 9 2 3 3 3 8" xfId="29011"/>
    <cellStyle name="Normal 9 2 3 3 3 8 2" xfId="29012"/>
    <cellStyle name="Normal 9 2 3 3 3 9" xfId="29013"/>
    <cellStyle name="Normal 9 2 3 3 4" xfId="29014"/>
    <cellStyle name="Normal 9 2 3 3 4 2" xfId="29015"/>
    <cellStyle name="Normal 9 2 3 3 4 2 2" xfId="29016"/>
    <cellStyle name="Normal 9 2 3 3 4 2 2 2" xfId="29017"/>
    <cellStyle name="Normal 9 2 3 3 4 2 2 2 2" xfId="29018"/>
    <cellStyle name="Normal 9 2 3 3 4 2 2 2 2 2" xfId="29019"/>
    <cellStyle name="Normal 9 2 3 3 4 2 2 2 3" xfId="29020"/>
    <cellStyle name="Normal 9 2 3 3 4 2 2 3" xfId="29021"/>
    <cellStyle name="Normal 9 2 3 3 4 2 2 3 2" xfId="29022"/>
    <cellStyle name="Normal 9 2 3 3 4 2 2 3 2 2" xfId="29023"/>
    <cellStyle name="Normal 9 2 3 3 4 2 2 3 3" xfId="29024"/>
    <cellStyle name="Normal 9 2 3 3 4 2 2 4" xfId="29025"/>
    <cellStyle name="Normal 9 2 3 3 4 2 2 4 2" xfId="29026"/>
    <cellStyle name="Normal 9 2 3 3 4 2 2 4 2 2" xfId="29027"/>
    <cellStyle name="Normal 9 2 3 3 4 2 2 4 3" xfId="29028"/>
    <cellStyle name="Normal 9 2 3 3 4 2 2 5" xfId="29029"/>
    <cellStyle name="Normal 9 2 3 3 4 2 2 5 2" xfId="29030"/>
    <cellStyle name="Normal 9 2 3 3 4 2 2 6" xfId="29031"/>
    <cellStyle name="Normal 9 2 3 3 4 2 3" xfId="29032"/>
    <cellStyle name="Normal 9 2 3 3 4 2 3 2" xfId="29033"/>
    <cellStyle name="Normal 9 2 3 3 4 2 3 2 2" xfId="29034"/>
    <cellStyle name="Normal 9 2 3 3 4 2 3 3" xfId="29035"/>
    <cellStyle name="Normal 9 2 3 3 4 2 4" xfId="29036"/>
    <cellStyle name="Normal 9 2 3 3 4 2 4 2" xfId="29037"/>
    <cellStyle name="Normal 9 2 3 3 4 2 4 2 2" xfId="29038"/>
    <cellStyle name="Normal 9 2 3 3 4 2 4 3" xfId="29039"/>
    <cellStyle name="Normal 9 2 3 3 4 2 5" xfId="29040"/>
    <cellStyle name="Normal 9 2 3 3 4 2 5 2" xfId="29041"/>
    <cellStyle name="Normal 9 2 3 3 4 2 5 2 2" xfId="29042"/>
    <cellStyle name="Normal 9 2 3 3 4 2 5 3" xfId="29043"/>
    <cellStyle name="Normal 9 2 3 3 4 2 6" xfId="29044"/>
    <cellStyle name="Normal 9 2 3 3 4 2 6 2" xfId="29045"/>
    <cellStyle name="Normal 9 2 3 3 4 2 7" xfId="29046"/>
    <cellStyle name="Normal 9 2 3 3 4 3" xfId="29047"/>
    <cellStyle name="Normal 9 2 3 3 4 3 2" xfId="29048"/>
    <cellStyle name="Normal 9 2 3 3 4 3 2 2" xfId="29049"/>
    <cellStyle name="Normal 9 2 3 3 4 3 2 2 2" xfId="29050"/>
    <cellStyle name="Normal 9 2 3 3 4 3 2 2 2 2" xfId="29051"/>
    <cellStyle name="Normal 9 2 3 3 4 3 2 2 3" xfId="29052"/>
    <cellStyle name="Normal 9 2 3 3 4 3 2 3" xfId="29053"/>
    <cellStyle name="Normal 9 2 3 3 4 3 2 3 2" xfId="29054"/>
    <cellStyle name="Normal 9 2 3 3 4 3 2 3 2 2" xfId="29055"/>
    <cellStyle name="Normal 9 2 3 3 4 3 2 3 3" xfId="29056"/>
    <cellStyle name="Normal 9 2 3 3 4 3 2 4" xfId="29057"/>
    <cellStyle name="Normal 9 2 3 3 4 3 2 4 2" xfId="29058"/>
    <cellStyle name="Normal 9 2 3 3 4 3 2 4 2 2" xfId="29059"/>
    <cellStyle name="Normal 9 2 3 3 4 3 2 4 3" xfId="29060"/>
    <cellStyle name="Normal 9 2 3 3 4 3 2 5" xfId="29061"/>
    <cellStyle name="Normal 9 2 3 3 4 3 2 5 2" xfId="29062"/>
    <cellStyle name="Normal 9 2 3 3 4 3 2 6" xfId="29063"/>
    <cellStyle name="Normal 9 2 3 3 4 3 3" xfId="29064"/>
    <cellStyle name="Normal 9 2 3 3 4 3 3 2" xfId="29065"/>
    <cellStyle name="Normal 9 2 3 3 4 3 3 2 2" xfId="29066"/>
    <cellStyle name="Normal 9 2 3 3 4 3 3 3" xfId="29067"/>
    <cellStyle name="Normal 9 2 3 3 4 3 4" xfId="29068"/>
    <cellStyle name="Normal 9 2 3 3 4 3 4 2" xfId="29069"/>
    <cellStyle name="Normal 9 2 3 3 4 3 4 2 2" xfId="29070"/>
    <cellStyle name="Normal 9 2 3 3 4 3 4 3" xfId="29071"/>
    <cellStyle name="Normal 9 2 3 3 4 3 5" xfId="29072"/>
    <cellStyle name="Normal 9 2 3 3 4 3 5 2" xfId="29073"/>
    <cellStyle name="Normal 9 2 3 3 4 3 5 2 2" xfId="29074"/>
    <cellStyle name="Normal 9 2 3 3 4 3 5 3" xfId="29075"/>
    <cellStyle name="Normal 9 2 3 3 4 3 6" xfId="29076"/>
    <cellStyle name="Normal 9 2 3 3 4 3 6 2" xfId="29077"/>
    <cellStyle name="Normal 9 2 3 3 4 3 7" xfId="29078"/>
    <cellStyle name="Normal 9 2 3 3 4 4" xfId="29079"/>
    <cellStyle name="Normal 9 2 3 3 4 4 2" xfId="29080"/>
    <cellStyle name="Normal 9 2 3 3 4 4 2 2" xfId="29081"/>
    <cellStyle name="Normal 9 2 3 3 4 4 2 2 2" xfId="29082"/>
    <cellStyle name="Normal 9 2 3 3 4 4 2 3" xfId="29083"/>
    <cellStyle name="Normal 9 2 3 3 4 4 3" xfId="29084"/>
    <cellStyle name="Normal 9 2 3 3 4 4 3 2" xfId="29085"/>
    <cellStyle name="Normal 9 2 3 3 4 4 3 2 2" xfId="29086"/>
    <cellStyle name="Normal 9 2 3 3 4 4 3 3" xfId="29087"/>
    <cellStyle name="Normal 9 2 3 3 4 4 4" xfId="29088"/>
    <cellStyle name="Normal 9 2 3 3 4 4 4 2" xfId="29089"/>
    <cellStyle name="Normal 9 2 3 3 4 4 4 2 2" xfId="29090"/>
    <cellStyle name="Normal 9 2 3 3 4 4 4 3" xfId="29091"/>
    <cellStyle name="Normal 9 2 3 3 4 4 5" xfId="29092"/>
    <cellStyle name="Normal 9 2 3 3 4 4 5 2" xfId="29093"/>
    <cellStyle name="Normal 9 2 3 3 4 4 6" xfId="29094"/>
    <cellStyle name="Normal 9 2 3 3 4 5" xfId="29095"/>
    <cellStyle name="Normal 9 2 3 3 4 5 2" xfId="29096"/>
    <cellStyle name="Normal 9 2 3 3 4 5 2 2" xfId="29097"/>
    <cellStyle name="Normal 9 2 3 3 4 5 3" xfId="29098"/>
    <cellStyle name="Normal 9 2 3 3 4 6" xfId="29099"/>
    <cellStyle name="Normal 9 2 3 3 4 6 2" xfId="29100"/>
    <cellStyle name="Normal 9 2 3 3 4 6 2 2" xfId="29101"/>
    <cellStyle name="Normal 9 2 3 3 4 6 3" xfId="29102"/>
    <cellStyle name="Normal 9 2 3 3 4 7" xfId="29103"/>
    <cellStyle name="Normal 9 2 3 3 4 7 2" xfId="29104"/>
    <cellStyle name="Normal 9 2 3 3 4 7 2 2" xfId="29105"/>
    <cellStyle name="Normal 9 2 3 3 4 7 3" xfId="29106"/>
    <cellStyle name="Normal 9 2 3 3 4 8" xfId="29107"/>
    <cellStyle name="Normal 9 2 3 3 4 8 2" xfId="29108"/>
    <cellStyle name="Normal 9 2 3 3 4 9" xfId="29109"/>
    <cellStyle name="Normal 9 2 3 3 5" xfId="29110"/>
    <cellStyle name="Normal 9 2 3 3 5 2" xfId="29111"/>
    <cellStyle name="Normal 9 2 3 3 5 2 2" xfId="29112"/>
    <cellStyle name="Normal 9 2 3 3 5 2 2 2" xfId="29113"/>
    <cellStyle name="Normal 9 2 3 3 5 2 2 2 2" xfId="29114"/>
    <cellStyle name="Normal 9 2 3 3 5 2 2 2 2 2" xfId="29115"/>
    <cellStyle name="Normal 9 2 3 3 5 2 2 2 3" xfId="29116"/>
    <cellStyle name="Normal 9 2 3 3 5 2 2 3" xfId="29117"/>
    <cellStyle name="Normal 9 2 3 3 5 2 2 3 2" xfId="29118"/>
    <cellStyle name="Normal 9 2 3 3 5 2 2 3 2 2" xfId="29119"/>
    <cellStyle name="Normal 9 2 3 3 5 2 2 3 3" xfId="29120"/>
    <cellStyle name="Normal 9 2 3 3 5 2 2 4" xfId="29121"/>
    <cellStyle name="Normal 9 2 3 3 5 2 2 4 2" xfId="29122"/>
    <cellStyle name="Normal 9 2 3 3 5 2 2 4 2 2" xfId="29123"/>
    <cellStyle name="Normal 9 2 3 3 5 2 2 4 3" xfId="29124"/>
    <cellStyle name="Normal 9 2 3 3 5 2 2 5" xfId="29125"/>
    <cellStyle name="Normal 9 2 3 3 5 2 2 5 2" xfId="29126"/>
    <cellStyle name="Normal 9 2 3 3 5 2 2 6" xfId="29127"/>
    <cellStyle name="Normal 9 2 3 3 5 2 3" xfId="29128"/>
    <cellStyle name="Normal 9 2 3 3 5 2 3 2" xfId="29129"/>
    <cellStyle name="Normal 9 2 3 3 5 2 3 2 2" xfId="29130"/>
    <cellStyle name="Normal 9 2 3 3 5 2 3 3" xfId="29131"/>
    <cellStyle name="Normal 9 2 3 3 5 2 4" xfId="29132"/>
    <cellStyle name="Normal 9 2 3 3 5 2 4 2" xfId="29133"/>
    <cellStyle name="Normal 9 2 3 3 5 2 4 2 2" xfId="29134"/>
    <cellStyle name="Normal 9 2 3 3 5 2 4 3" xfId="29135"/>
    <cellStyle name="Normal 9 2 3 3 5 2 5" xfId="29136"/>
    <cellStyle name="Normal 9 2 3 3 5 2 5 2" xfId="29137"/>
    <cellStyle name="Normal 9 2 3 3 5 2 5 2 2" xfId="29138"/>
    <cellStyle name="Normal 9 2 3 3 5 2 5 3" xfId="29139"/>
    <cellStyle name="Normal 9 2 3 3 5 2 6" xfId="29140"/>
    <cellStyle name="Normal 9 2 3 3 5 2 6 2" xfId="29141"/>
    <cellStyle name="Normal 9 2 3 3 5 2 7" xfId="29142"/>
    <cellStyle name="Normal 9 2 3 3 5 3" xfId="29143"/>
    <cellStyle name="Normal 9 2 3 3 5 3 2" xfId="29144"/>
    <cellStyle name="Normal 9 2 3 3 5 3 2 2" xfId="29145"/>
    <cellStyle name="Normal 9 2 3 3 5 3 2 2 2" xfId="29146"/>
    <cellStyle name="Normal 9 2 3 3 5 3 2 2 2 2" xfId="29147"/>
    <cellStyle name="Normal 9 2 3 3 5 3 2 2 3" xfId="29148"/>
    <cellStyle name="Normal 9 2 3 3 5 3 2 3" xfId="29149"/>
    <cellStyle name="Normal 9 2 3 3 5 3 2 3 2" xfId="29150"/>
    <cellStyle name="Normal 9 2 3 3 5 3 2 3 2 2" xfId="29151"/>
    <cellStyle name="Normal 9 2 3 3 5 3 2 3 3" xfId="29152"/>
    <cellStyle name="Normal 9 2 3 3 5 3 2 4" xfId="29153"/>
    <cellStyle name="Normal 9 2 3 3 5 3 2 4 2" xfId="29154"/>
    <cellStyle name="Normal 9 2 3 3 5 3 2 4 2 2" xfId="29155"/>
    <cellStyle name="Normal 9 2 3 3 5 3 2 4 3" xfId="29156"/>
    <cellStyle name="Normal 9 2 3 3 5 3 2 5" xfId="29157"/>
    <cellStyle name="Normal 9 2 3 3 5 3 2 5 2" xfId="29158"/>
    <cellStyle name="Normal 9 2 3 3 5 3 2 6" xfId="29159"/>
    <cellStyle name="Normal 9 2 3 3 5 3 3" xfId="29160"/>
    <cellStyle name="Normal 9 2 3 3 5 3 3 2" xfId="29161"/>
    <cellStyle name="Normal 9 2 3 3 5 3 3 2 2" xfId="29162"/>
    <cellStyle name="Normal 9 2 3 3 5 3 3 3" xfId="29163"/>
    <cellStyle name="Normal 9 2 3 3 5 3 4" xfId="29164"/>
    <cellStyle name="Normal 9 2 3 3 5 3 4 2" xfId="29165"/>
    <cellStyle name="Normal 9 2 3 3 5 3 4 2 2" xfId="29166"/>
    <cellStyle name="Normal 9 2 3 3 5 3 4 3" xfId="29167"/>
    <cellStyle name="Normal 9 2 3 3 5 3 5" xfId="29168"/>
    <cellStyle name="Normal 9 2 3 3 5 3 5 2" xfId="29169"/>
    <cellStyle name="Normal 9 2 3 3 5 3 5 2 2" xfId="29170"/>
    <cellStyle name="Normal 9 2 3 3 5 3 5 3" xfId="29171"/>
    <cellStyle name="Normal 9 2 3 3 5 3 6" xfId="29172"/>
    <cellStyle name="Normal 9 2 3 3 5 3 6 2" xfId="29173"/>
    <cellStyle name="Normal 9 2 3 3 5 3 7" xfId="29174"/>
    <cellStyle name="Normal 9 2 3 3 5 4" xfId="29175"/>
    <cellStyle name="Normal 9 2 3 3 5 4 2" xfId="29176"/>
    <cellStyle name="Normal 9 2 3 3 5 4 2 2" xfId="29177"/>
    <cellStyle name="Normal 9 2 3 3 5 4 2 2 2" xfId="29178"/>
    <cellStyle name="Normal 9 2 3 3 5 4 2 3" xfId="29179"/>
    <cellStyle name="Normal 9 2 3 3 5 4 3" xfId="29180"/>
    <cellStyle name="Normal 9 2 3 3 5 4 3 2" xfId="29181"/>
    <cellStyle name="Normal 9 2 3 3 5 4 3 2 2" xfId="29182"/>
    <cellStyle name="Normal 9 2 3 3 5 4 3 3" xfId="29183"/>
    <cellStyle name="Normal 9 2 3 3 5 4 4" xfId="29184"/>
    <cellStyle name="Normal 9 2 3 3 5 4 4 2" xfId="29185"/>
    <cellStyle name="Normal 9 2 3 3 5 4 4 2 2" xfId="29186"/>
    <cellStyle name="Normal 9 2 3 3 5 4 4 3" xfId="29187"/>
    <cellStyle name="Normal 9 2 3 3 5 4 5" xfId="29188"/>
    <cellStyle name="Normal 9 2 3 3 5 4 5 2" xfId="29189"/>
    <cellStyle name="Normal 9 2 3 3 5 4 6" xfId="29190"/>
    <cellStyle name="Normal 9 2 3 3 5 5" xfId="29191"/>
    <cellStyle name="Normal 9 2 3 3 5 5 2" xfId="29192"/>
    <cellStyle name="Normal 9 2 3 3 5 5 2 2" xfId="29193"/>
    <cellStyle name="Normal 9 2 3 3 5 5 3" xfId="29194"/>
    <cellStyle name="Normal 9 2 3 3 5 6" xfId="29195"/>
    <cellStyle name="Normal 9 2 3 3 5 6 2" xfId="29196"/>
    <cellStyle name="Normal 9 2 3 3 5 6 2 2" xfId="29197"/>
    <cellStyle name="Normal 9 2 3 3 5 6 3" xfId="29198"/>
    <cellStyle name="Normal 9 2 3 3 5 7" xfId="29199"/>
    <cellStyle name="Normal 9 2 3 3 5 7 2" xfId="29200"/>
    <cellStyle name="Normal 9 2 3 3 5 7 2 2" xfId="29201"/>
    <cellStyle name="Normal 9 2 3 3 5 7 3" xfId="29202"/>
    <cellStyle name="Normal 9 2 3 3 5 8" xfId="29203"/>
    <cellStyle name="Normal 9 2 3 3 5 8 2" xfId="29204"/>
    <cellStyle name="Normal 9 2 3 3 5 9" xfId="29205"/>
    <cellStyle name="Normal 9 2 3 3 6" xfId="29206"/>
    <cellStyle name="Normal 9 2 3 3 6 2" xfId="29207"/>
    <cellStyle name="Normal 9 2 3 3 6 2 2" xfId="29208"/>
    <cellStyle name="Normal 9 2 3 3 6 2 2 2" xfId="29209"/>
    <cellStyle name="Normal 9 2 3 3 6 2 2 2 2" xfId="29210"/>
    <cellStyle name="Normal 9 2 3 3 6 2 2 3" xfId="29211"/>
    <cellStyle name="Normal 9 2 3 3 6 2 3" xfId="29212"/>
    <cellStyle name="Normal 9 2 3 3 6 2 3 2" xfId="29213"/>
    <cellStyle name="Normal 9 2 3 3 6 2 3 2 2" xfId="29214"/>
    <cellStyle name="Normal 9 2 3 3 6 2 3 3" xfId="29215"/>
    <cellStyle name="Normal 9 2 3 3 6 2 4" xfId="29216"/>
    <cellStyle name="Normal 9 2 3 3 6 2 4 2" xfId="29217"/>
    <cellStyle name="Normal 9 2 3 3 6 2 4 2 2" xfId="29218"/>
    <cellStyle name="Normal 9 2 3 3 6 2 4 3" xfId="29219"/>
    <cellStyle name="Normal 9 2 3 3 6 2 5" xfId="29220"/>
    <cellStyle name="Normal 9 2 3 3 6 2 5 2" xfId="29221"/>
    <cellStyle name="Normal 9 2 3 3 6 2 6" xfId="29222"/>
    <cellStyle name="Normal 9 2 3 3 6 3" xfId="29223"/>
    <cellStyle name="Normal 9 2 3 3 6 3 2" xfId="29224"/>
    <cellStyle name="Normal 9 2 3 3 6 3 2 2" xfId="29225"/>
    <cellStyle name="Normal 9 2 3 3 6 3 3" xfId="29226"/>
    <cellStyle name="Normal 9 2 3 3 6 4" xfId="29227"/>
    <cellStyle name="Normal 9 2 3 3 6 4 2" xfId="29228"/>
    <cellStyle name="Normal 9 2 3 3 6 4 2 2" xfId="29229"/>
    <cellStyle name="Normal 9 2 3 3 6 4 3" xfId="29230"/>
    <cellStyle name="Normal 9 2 3 3 6 5" xfId="29231"/>
    <cellStyle name="Normal 9 2 3 3 6 5 2" xfId="29232"/>
    <cellStyle name="Normal 9 2 3 3 6 5 2 2" xfId="29233"/>
    <cellStyle name="Normal 9 2 3 3 6 5 3" xfId="29234"/>
    <cellStyle name="Normal 9 2 3 3 6 6" xfId="29235"/>
    <cellStyle name="Normal 9 2 3 3 6 6 2" xfId="29236"/>
    <cellStyle name="Normal 9 2 3 3 6 7" xfId="29237"/>
    <cellStyle name="Normal 9 2 3 3 7" xfId="29238"/>
    <cellStyle name="Normal 9 2 3 3 7 2" xfId="29239"/>
    <cellStyle name="Normal 9 2 3 3 7 2 2" xfId="29240"/>
    <cellStyle name="Normal 9 2 3 3 7 2 2 2" xfId="29241"/>
    <cellStyle name="Normal 9 2 3 3 7 2 2 2 2" xfId="29242"/>
    <cellStyle name="Normal 9 2 3 3 7 2 2 3" xfId="29243"/>
    <cellStyle name="Normal 9 2 3 3 7 2 3" xfId="29244"/>
    <cellStyle name="Normal 9 2 3 3 7 2 3 2" xfId="29245"/>
    <cellStyle name="Normal 9 2 3 3 7 2 3 2 2" xfId="29246"/>
    <cellStyle name="Normal 9 2 3 3 7 2 3 3" xfId="29247"/>
    <cellStyle name="Normal 9 2 3 3 7 2 4" xfId="29248"/>
    <cellStyle name="Normal 9 2 3 3 7 2 4 2" xfId="29249"/>
    <cellStyle name="Normal 9 2 3 3 7 2 4 2 2" xfId="29250"/>
    <cellStyle name="Normal 9 2 3 3 7 2 4 3" xfId="29251"/>
    <cellStyle name="Normal 9 2 3 3 7 2 5" xfId="29252"/>
    <cellStyle name="Normal 9 2 3 3 7 2 5 2" xfId="29253"/>
    <cellStyle name="Normal 9 2 3 3 7 2 6" xfId="29254"/>
    <cellStyle name="Normal 9 2 3 3 7 3" xfId="29255"/>
    <cellStyle name="Normal 9 2 3 3 7 3 2" xfId="29256"/>
    <cellStyle name="Normal 9 2 3 3 7 3 2 2" xfId="29257"/>
    <cellStyle name="Normal 9 2 3 3 7 3 3" xfId="29258"/>
    <cellStyle name="Normal 9 2 3 3 7 4" xfId="29259"/>
    <cellStyle name="Normal 9 2 3 3 7 4 2" xfId="29260"/>
    <cellStyle name="Normal 9 2 3 3 7 4 2 2" xfId="29261"/>
    <cellStyle name="Normal 9 2 3 3 7 4 3" xfId="29262"/>
    <cellStyle name="Normal 9 2 3 3 7 5" xfId="29263"/>
    <cellStyle name="Normal 9 2 3 3 7 5 2" xfId="29264"/>
    <cellStyle name="Normal 9 2 3 3 7 5 2 2" xfId="29265"/>
    <cellStyle name="Normal 9 2 3 3 7 5 3" xfId="29266"/>
    <cellStyle name="Normal 9 2 3 3 7 6" xfId="29267"/>
    <cellStyle name="Normal 9 2 3 3 7 6 2" xfId="29268"/>
    <cellStyle name="Normal 9 2 3 3 7 7" xfId="29269"/>
    <cellStyle name="Normal 9 2 3 3 8" xfId="29270"/>
    <cellStyle name="Normal 9 2 3 3 8 2" xfId="29271"/>
    <cellStyle name="Normal 9 2 3 3 8 2 2" xfId="29272"/>
    <cellStyle name="Normal 9 2 3 3 8 2 2 2" xfId="29273"/>
    <cellStyle name="Normal 9 2 3 3 8 2 3" xfId="29274"/>
    <cellStyle name="Normal 9 2 3 3 8 3" xfId="29275"/>
    <cellStyle name="Normal 9 2 3 3 8 3 2" xfId="29276"/>
    <cellStyle name="Normal 9 2 3 3 8 3 2 2" xfId="29277"/>
    <cellStyle name="Normal 9 2 3 3 8 3 3" xfId="29278"/>
    <cellStyle name="Normal 9 2 3 3 8 4" xfId="29279"/>
    <cellStyle name="Normal 9 2 3 3 8 4 2" xfId="29280"/>
    <cellStyle name="Normal 9 2 3 3 8 4 2 2" xfId="29281"/>
    <cellStyle name="Normal 9 2 3 3 8 4 3" xfId="29282"/>
    <cellStyle name="Normal 9 2 3 3 8 5" xfId="29283"/>
    <cellStyle name="Normal 9 2 3 3 8 5 2" xfId="29284"/>
    <cellStyle name="Normal 9 2 3 3 8 6" xfId="29285"/>
    <cellStyle name="Normal 9 2 3 3 9" xfId="29286"/>
    <cellStyle name="Normal 9 2 3 3 9 2" xfId="29287"/>
    <cellStyle name="Normal 9 2 3 3 9 2 2" xfId="29288"/>
    <cellStyle name="Normal 9 2 3 3 9 3" xfId="29289"/>
    <cellStyle name="Normal 9 2 3 4" xfId="29290"/>
    <cellStyle name="Normal 9 2 3 4 2" xfId="29291"/>
    <cellStyle name="Normal 9 2 3 4 2 2" xfId="29292"/>
    <cellStyle name="Normal 9 2 3 4 2 2 2" xfId="29293"/>
    <cellStyle name="Normal 9 2 3 4 2 2 2 2" xfId="29294"/>
    <cellStyle name="Normal 9 2 3 4 2 2 2 2 2" xfId="29295"/>
    <cellStyle name="Normal 9 2 3 4 2 2 2 3" xfId="29296"/>
    <cellStyle name="Normal 9 2 3 4 2 2 3" xfId="29297"/>
    <cellStyle name="Normal 9 2 3 4 2 2 3 2" xfId="29298"/>
    <cellStyle name="Normal 9 2 3 4 2 2 3 2 2" xfId="29299"/>
    <cellStyle name="Normal 9 2 3 4 2 2 3 3" xfId="29300"/>
    <cellStyle name="Normal 9 2 3 4 2 2 4" xfId="29301"/>
    <cellStyle name="Normal 9 2 3 4 2 2 4 2" xfId="29302"/>
    <cellStyle name="Normal 9 2 3 4 2 2 4 2 2" xfId="29303"/>
    <cellStyle name="Normal 9 2 3 4 2 2 4 3" xfId="29304"/>
    <cellStyle name="Normal 9 2 3 4 2 2 5" xfId="29305"/>
    <cellStyle name="Normal 9 2 3 4 2 2 5 2" xfId="29306"/>
    <cellStyle name="Normal 9 2 3 4 2 2 6" xfId="29307"/>
    <cellStyle name="Normal 9 2 3 4 2 3" xfId="29308"/>
    <cellStyle name="Normal 9 2 3 4 2 3 2" xfId="29309"/>
    <cellStyle name="Normal 9 2 3 4 2 3 2 2" xfId="29310"/>
    <cellStyle name="Normal 9 2 3 4 2 3 3" xfId="29311"/>
    <cellStyle name="Normal 9 2 3 4 2 4" xfId="29312"/>
    <cellStyle name="Normal 9 2 3 4 2 4 2" xfId="29313"/>
    <cellStyle name="Normal 9 2 3 4 2 4 2 2" xfId="29314"/>
    <cellStyle name="Normal 9 2 3 4 2 4 3" xfId="29315"/>
    <cellStyle name="Normal 9 2 3 4 2 5" xfId="29316"/>
    <cellStyle name="Normal 9 2 3 4 2 5 2" xfId="29317"/>
    <cellStyle name="Normal 9 2 3 4 2 5 2 2" xfId="29318"/>
    <cellStyle name="Normal 9 2 3 4 2 5 3" xfId="29319"/>
    <cellStyle name="Normal 9 2 3 4 2 6" xfId="29320"/>
    <cellStyle name="Normal 9 2 3 4 2 6 2" xfId="29321"/>
    <cellStyle name="Normal 9 2 3 4 2 7" xfId="29322"/>
    <cellStyle name="Normal 9 2 3 4 3" xfId="29323"/>
    <cellStyle name="Normal 9 2 3 4 3 2" xfId="29324"/>
    <cellStyle name="Normal 9 2 3 4 3 2 2" xfId="29325"/>
    <cellStyle name="Normal 9 2 3 4 3 2 2 2" xfId="29326"/>
    <cellStyle name="Normal 9 2 3 4 3 2 2 2 2" xfId="29327"/>
    <cellStyle name="Normal 9 2 3 4 3 2 2 3" xfId="29328"/>
    <cellStyle name="Normal 9 2 3 4 3 2 3" xfId="29329"/>
    <cellStyle name="Normal 9 2 3 4 3 2 3 2" xfId="29330"/>
    <cellStyle name="Normal 9 2 3 4 3 2 3 2 2" xfId="29331"/>
    <cellStyle name="Normal 9 2 3 4 3 2 3 3" xfId="29332"/>
    <cellStyle name="Normal 9 2 3 4 3 2 4" xfId="29333"/>
    <cellStyle name="Normal 9 2 3 4 3 2 4 2" xfId="29334"/>
    <cellStyle name="Normal 9 2 3 4 3 2 4 2 2" xfId="29335"/>
    <cellStyle name="Normal 9 2 3 4 3 2 4 3" xfId="29336"/>
    <cellStyle name="Normal 9 2 3 4 3 2 5" xfId="29337"/>
    <cellStyle name="Normal 9 2 3 4 3 2 5 2" xfId="29338"/>
    <cellStyle name="Normal 9 2 3 4 3 2 6" xfId="29339"/>
    <cellStyle name="Normal 9 2 3 4 3 3" xfId="29340"/>
    <cellStyle name="Normal 9 2 3 4 3 3 2" xfId="29341"/>
    <cellStyle name="Normal 9 2 3 4 3 3 2 2" xfId="29342"/>
    <cellStyle name="Normal 9 2 3 4 3 3 3" xfId="29343"/>
    <cellStyle name="Normal 9 2 3 4 3 4" xfId="29344"/>
    <cellStyle name="Normal 9 2 3 4 3 4 2" xfId="29345"/>
    <cellStyle name="Normal 9 2 3 4 3 4 2 2" xfId="29346"/>
    <cellStyle name="Normal 9 2 3 4 3 4 3" xfId="29347"/>
    <cellStyle name="Normal 9 2 3 4 3 5" xfId="29348"/>
    <cellStyle name="Normal 9 2 3 4 3 5 2" xfId="29349"/>
    <cellStyle name="Normal 9 2 3 4 3 5 2 2" xfId="29350"/>
    <cellStyle name="Normal 9 2 3 4 3 5 3" xfId="29351"/>
    <cellStyle name="Normal 9 2 3 4 3 6" xfId="29352"/>
    <cellStyle name="Normal 9 2 3 4 3 6 2" xfId="29353"/>
    <cellStyle name="Normal 9 2 3 4 3 7" xfId="29354"/>
    <cellStyle name="Normal 9 2 3 4 4" xfId="29355"/>
    <cellStyle name="Normal 9 2 3 4 4 2" xfId="29356"/>
    <cellStyle name="Normal 9 2 3 4 4 2 2" xfId="29357"/>
    <cellStyle name="Normal 9 2 3 4 4 2 2 2" xfId="29358"/>
    <cellStyle name="Normal 9 2 3 4 4 2 3" xfId="29359"/>
    <cellStyle name="Normal 9 2 3 4 4 3" xfId="29360"/>
    <cellStyle name="Normal 9 2 3 4 4 3 2" xfId="29361"/>
    <cellStyle name="Normal 9 2 3 4 4 3 2 2" xfId="29362"/>
    <cellStyle name="Normal 9 2 3 4 4 3 3" xfId="29363"/>
    <cellStyle name="Normal 9 2 3 4 4 4" xfId="29364"/>
    <cellStyle name="Normal 9 2 3 4 4 4 2" xfId="29365"/>
    <cellStyle name="Normal 9 2 3 4 4 4 2 2" xfId="29366"/>
    <cellStyle name="Normal 9 2 3 4 4 4 3" xfId="29367"/>
    <cellStyle name="Normal 9 2 3 4 4 5" xfId="29368"/>
    <cellStyle name="Normal 9 2 3 4 4 5 2" xfId="29369"/>
    <cellStyle name="Normal 9 2 3 4 4 6" xfId="29370"/>
    <cellStyle name="Normal 9 2 3 4 5" xfId="29371"/>
    <cellStyle name="Normal 9 2 3 4 5 2" xfId="29372"/>
    <cellStyle name="Normal 9 2 3 4 5 2 2" xfId="29373"/>
    <cellStyle name="Normal 9 2 3 4 5 3" xfId="29374"/>
    <cellStyle name="Normal 9 2 3 4 6" xfId="29375"/>
    <cellStyle name="Normal 9 2 3 4 6 2" xfId="29376"/>
    <cellStyle name="Normal 9 2 3 4 6 2 2" xfId="29377"/>
    <cellStyle name="Normal 9 2 3 4 6 3" xfId="29378"/>
    <cellStyle name="Normal 9 2 3 4 7" xfId="29379"/>
    <cellStyle name="Normal 9 2 3 4 7 2" xfId="29380"/>
    <cellStyle name="Normal 9 2 3 4 7 2 2" xfId="29381"/>
    <cellStyle name="Normal 9 2 3 4 7 3" xfId="29382"/>
    <cellStyle name="Normal 9 2 3 4 8" xfId="29383"/>
    <cellStyle name="Normal 9 2 3 4 8 2" xfId="29384"/>
    <cellStyle name="Normal 9 2 3 4 9" xfId="29385"/>
    <cellStyle name="Normal 9 2 3 5" xfId="29386"/>
    <cellStyle name="Normal 9 2 3 5 2" xfId="29387"/>
    <cellStyle name="Normal 9 2 3 5 2 2" xfId="29388"/>
    <cellStyle name="Normal 9 2 3 5 2 2 2" xfId="29389"/>
    <cellStyle name="Normal 9 2 3 5 2 2 2 2" xfId="29390"/>
    <cellStyle name="Normal 9 2 3 5 2 2 2 2 2" xfId="29391"/>
    <cellStyle name="Normal 9 2 3 5 2 2 2 3" xfId="29392"/>
    <cellStyle name="Normal 9 2 3 5 2 2 3" xfId="29393"/>
    <cellStyle name="Normal 9 2 3 5 2 2 3 2" xfId="29394"/>
    <cellStyle name="Normal 9 2 3 5 2 2 3 2 2" xfId="29395"/>
    <cellStyle name="Normal 9 2 3 5 2 2 3 3" xfId="29396"/>
    <cellStyle name="Normal 9 2 3 5 2 2 4" xfId="29397"/>
    <cellStyle name="Normal 9 2 3 5 2 2 4 2" xfId="29398"/>
    <cellStyle name="Normal 9 2 3 5 2 2 4 2 2" xfId="29399"/>
    <cellStyle name="Normal 9 2 3 5 2 2 4 3" xfId="29400"/>
    <cellStyle name="Normal 9 2 3 5 2 2 5" xfId="29401"/>
    <cellStyle name="Normal 9 2 3 5 2 2 5 2" xfId="29402"/>
    <cellStyle name="Normal 9 2 3 5 2 2 6" xfId="29403"/>
    <cellStyle name="Normal 9 2 3 5 2 3" xfId="29404"/>
    <cellStyle name="Normal 9 2 3 5 2 3 2" xfId="29405"/>
    <cellStyle name="Normal 9 2 3 5 2 3 2 2" xfId="29406"/>
    <cellStyle name="Normal 9 2 3 5 2 3 3" xfId="29407"/>
    <cellStyle name="Normal 9 2 3 5 2 4" xfId="29408"/>
    <cellStyle name="Normal 9 2 3 5 2 4 2" xfId="29409"/>
    <cellStyle name="Normal 9 2 3 5 2 4 2 2" xfId="29410"/>
    <cellStyle name="Normal 9 2 3 5 2 4 3" xfId="29411"/>
    <cellStyle name="Normal 9 2 3 5 2 5" xfId="29412"/>
    <cellStyle name="Normal 9 2 3 5 2 5 2" xfId="29413"/>
    <cellStyle name="Normal 9 2 3 5 2 5 2 2" xfId="29414"/>
    <cellStyle name="Normal 9 2 3 5 2 5 3" xfId="29415"/>
    <cellStyle name="Normal 9 2 3 5 2 6" xfId="29416"/>
    <cellStyle name="Normal 9 2 3 5 2 6 2" xfId="29417"/>
    <cellStyle name="Normal 9 2 3 5 2 7" xfId="29418"/>
    <cellStyle name="Normal 9 2 3 5 3" xfId="29419"/>
    <cellStyle name="Normal 9 2 3 5 3 2" xfId="29420"/>
    <cellStyle name="Normal 9 2 3 5 3 2 2" xfId="29421"/>
    <cellStyle name="Normal 9 2 3 5 3 2 2 2" xfId="29422"/>
    <cellStyle name="Normal 9 2 3 5 3 2 2 2 2" xfId="29423"/>
    <cellStyle name="Normal 9 2 3 5 3 2 2 3" xfId="29424"/>
    <cellStyle name="Normal 9 2 3 5 3 2 3" xfId="29425"/>
    <cellStyle name="Normal 9 2 3 5 3 2 3 2" xfId="29426"/>
    <cellStyle name="Normal 9 2 3 5 3 2 3 2 2" xfId="29427"/>
    <cellStyle name="Normal 9 2 3 5 3 2 3 3" xfId="29428"/>
    <cellStyle name="Normal 9 2 3 5 3 2 4" xfId="29429"/>
    <cellStyle name="Normal 9 2 3 5 3 2 4 2" xfId="29430"/>
    <cellStyle name="Normal 9 2 3 5 3 2 4 2 2" xfId="29431"/>
    <cellStyle name="Normal 9 2 3 5 3 2 4 3" xfId="29432"/>
    <cellStyle name="Normal 9 2 3 5 3 2 5" xfId="29433"/>
    <cellStyle name="Normal 9 2 3 5 3 2 5 2" xfId="29434"/>
    <cellStyle name="Normal 9 2 3 5 3 2 6" xfId="29435"/>
    <cellStyle name="Normal 9 2 3 5 3 3" xfId="29436"/>
    <cellStyle name="Normal 9 2 3 5 3 3 2" xfId="29437"/>
    <cellStyle name="Normal 9 2 3 5 3 3 2 2" xfId="29438"/>
    <cellStyle name="Normal 9 2 3 5 3 3 3" xfId="29439"/>
    <cellStyle name="Normal 9 2 3 5 3 4" xfId="29440"/>
    <cellStyle name="Normal 9 2 3 5 3 4 2" xfId="29441"/>
    <cellStyle name="Normal 9 2 3 5 3 4 2 2" xfId="29442"/>
    <cellStyle name="Normal 9 2 3 5 3 4 3" xfId="29443"/>
    <cellStyle name="Normal 9 2 3 5 3 5" xfId="29444"/>
    <cellStyle name="Normal 9 2 3 5 3 5 2" xfId="29445"/>
    <cellStyle name="Normal 9 2 3 5 3 5 2 2" xfId="29446"/>
    <cellStyle name="Normal 9 2 3 5 3 5 3" xfId="29447"/>
    <cellStyle name="Normal 9 2 3 5 3 6" xfId="29448"/>
    <cellStyle name="Normal 9 2 3 5 3 6 2" xfId="29449"/>
    <cellStyle name="Normal 9 2 3 5 3 7" xfId="29450"/>
    <cellStyle name="Normal 9 2 3 5 4" xfId="29451"/>
    <cellStyle name="Normal 9 2 3 5 4 2" xfId="29452"/>
    <cellStyle name="Normal 9 2 3 5 4 2 2" xfId="29453"/>
    <cellStyle name="Normal 9 2 3 5 4 2 2 2" xfId="29454"/>
    <cellStyle name="Normal 9 2 3 5 4 2 3" xfId="29455"/>
    <cellStyle name="Normal 9 2 3 5 4 3" xfId="29456"/>
    <cellStyle name="Normal 9 2 3 5 4 3 2" xfId="29457"/>
    <cellStyle name="Normal 9 2 3 5 4 3 2 2" xfId="29458"/>
    <cellStyle name="Normal 9 2 3 5 4 3 3" xfId="29459"/>
    <cellStyle name="Normal 9 2 3 5 4 4" xfId="29460"/>
    <cellStyle name="Normal 9 2 3 5 4 4 2" xfId="29461"/>
    <cellStyle name="Normal 9 2 3 5 4 4 2 2" xfId="29462"/>
    <cellStyle name="Normal 9 2 3 5 4 4 3" xfId="29463"/>
    <cellStyle name="Normal 9 2 3 5 4 5" xfId="29464"/>
    <cellStyle name="Normal 9 2 3 5 4 5 2" xfId="29465"/>
    <cellStyle name="Normal 9 2 3 5 4 6" xfId="29466"/>
    <cellStyle name="Normal 9 2 3 5 5" xfId="29467"/>
    <cellStyle name="Normal 9 2 3 5 5 2" xfId="29468"/>
    <cellStyle name="Normal 9 2 3 5 5 2 2" xfId="29469"/>
    <cellStyle name="Normal 9 2 3 5 5 3" xfId="29470"/>
    <cellStyle name="Normal 9 2 3 5 6" xfId="29471"/>
    <cellStyle name="Normal 9 2 3 5 6 2" xfId="29472"/>
    <cellStyle name="Normal 9 2 3 5 6 2 2" xfId="29473"/>
    <cellStyle name="Normal 9 2 3 5 6 3" xfId="29474"/>
    <cellStyle name="Normal 9 2 3 5 7" xfId="29475"/>
    <cellStyle name="Normal 9 2 3 5 7 2" xfId="29476"/>
    <cellStyle name="Normal 9 2 3 5 7 2 2" xfId="29477"/>
    <cellStyle name="Normal 9 2 3 5 7 3" xfId="29478"/>
    <cellStyle name="Normal 9 2 3 5 8" xfId="29479"/>
    <cellStyle name="Normal 9 2 3 5 8 2" xfId="29480"/>
    <cellStyle name="Normal 9 2 3 5 9" xfId="29481"/>
    <cellStyle name="Normal 9 2 3 6" xfId="29482"/>
    <cellStyle name="Normal 9 2 3 6 2" xfId="29483"/>
    <cellStyle name="Normal 9 2 3 6 2 2" xfId="29484"/>
    <cellStyle name="Normal 9 2 3 6 2 2 2" xfId="29485"/>
    <cellStyle name="Normal 9 2 3 6 2 2 2 2" xfId="29486"/>
    <cellStyle name="Normal 9 2 3 6 2 2 2 2 2" xfId="29487"/>
    <cellStyle name="Normal 9 2 3 6 2 2 2 3" xfId="29488"/>
    <cellStyle name="Normal 9 2 3 6 2 2 3" xfId="29489"/>
    <cellStyle name="Normal 9 2 3 6 2 2 3 2" xfId="29490"/>
    <cellStyle name="Normal 9 2 3 6 2 2 3 2 2" xfId="29491"/>
    <cellStyle name="Normal 9 2 3 6 2 2 3 3" xfId="29492"/>
    <cellStyle name="Normal 9 2 3 6 2 2 4" xfId="29493"/>
    <cellStyle name="Normal 9 2 3 6 2 2 4 2" xfId="29494"/>
    <cellStyle name="Normal 9 2 3 6 2 2 4 2 2" xfId="29495"/>
    <cellStyle name="Normal 9 2 3 6 2 2 4 3" xfId="29496"/>
    <cellStyle name="Normal 9 2 3 6 2 2 5" xfId="29497"/>
    <cellStyle name="Normal 9 2 3 6 2 2 5 2" xfId="29498"/>
    <cellStyle name="Normal 9 2 3 6 2 2 6" xfId="29499"/>
    <cellStyle name="Normal 9 2 3 6 2 3" xfId="29500"/>
    <cellStyle name="Normal 9 2 3 6 2 3 2" xfId="29501"/>
    <cellStyle name="Normal 9 2 3 6 2 3 2 2" xfId="29502"/>
    <cellStyle name="Normal 9 2 3 6 2 3 3" xfId="29503"/>
    <cellStyle name="Normal 9 2 3 6 2 4" xfId="29504"/>
    <cellStyle name="Normal 9 2 3 6 2 4 2" xfId="29505"/>
    <cellStyle name="Normal 9 2 3 6 2 4 2 2" xfId="29506"/>
    <cellStyle name="Normal 9 2 3 6 2 4 3" xfId="29507"/>
    <cellStyle name="Normal 9 2 3 6 2 5" xfId="29508"/>
    <cellStyle name="Normal 9 2 3 6 2 5 2" xfId="29509"/>
    <cellStyle name="Normal 9 2 3 6 2 5 2 2" xfId="29510"/>
    <cellStyle name="Normal 9 2 3 6 2 5 3" xfId="29511"/>
    <cellStyle name="Normal 9 2 3 6 2 6" xfId="29512"/>
    <cellStyle name="Normal 9 2 3 6 2 6 2" xfId="29513"/>
    <cellStyle name="Normal 9 2 3 6 2 7" xfId="29514"/>
    <cellStyle name="Normal 9 2 3 6 3" xfId="29515"/>
    <cellStyle name="Normal 9 2 3 6 3 2" xfId="29516"/>
    <cellStyle name="Normal 9 2 3 6 3 2 2" xfId="29517"/>
    <cellStyle name="Normal 9 2 3 6 3 2 2 2" xfId="29518"/>
    <cellStyle name="Normal 9 2 3 6 3 2 2 2 2" xfId="29519"/>
    <cellStyle name="Normal 9 2 3 6 3 2 2 3" xfId="29520"/>
    <cellStyle name="Normal 9 2 3 6 3 2 3" xfId="29521"/>
    <cellStyle name="Normal 9 2 3 6 3 2 3 2" xfId="29522"/>
    <cellStyle name="Normal 9 2 3 6 3 2 3 2 2" xfId="29523"/>
    <cellStyle name="Normal 9 2 3 6 3 2 3 3" xfId="29524"/>
    <cellStyle name="Normal 9 2 3 6 3 2 4" xfId="29525"/>
    <cellStyle name="Normal 9 2 3 6 3 2 4 2" xfId="29526"/>
    <cellStyle name="Normal 9 2 3 6 3 2 4 2 2" xfId="29527"/>
    <cellStyle name="Normal 9 2 3 6 3 2 4 3" xfId="29528"/>
    <cellStyle name="Normal 9 2 3 6 3 2 5" xfId="29529"/>
    <cellStyle name="Normal 9 2 3 6 3 2 5 2" xfId="29530"/>
    <cellStyle name="Normal 9 2 3 6 3 2 6" xfId="29531"/>
    <cellStyle name="Normal 9 2 3 6 3 3" xfId="29532"/>
    <cellStyle name="Normal 9 2 3 6 3 3 2" xfId="29533"/>
    <cellStyle name="Normal 9 2 3 6 3 3 2 2" xfId="29534"/>
    <cellStyle name="Normal 9 2 3 6 3 3 3" xfId="29535"/>
    <cellStyle name="Normal 9 2 3 6 3 4" xfId="29536"/>
    <cellStyle name="Normal 9 2 3 6 3 4 2" xfId="29537"/>
    <cellStyle name="Normal 9 2 3 6 3 4 2 2" xfId="29538"/>
    <cellStyle name="Normal 9 2 3 6 3 4 3" xfId="29539"/>
    <cellStyle name="Normal 9 2 3 6 3 5" xfId="29540"/>
    <cellStyle name="Normal 9 2 3 6 3 5 2" xfId="29541"/>
    <cellStyle name="Normal 9 2 3 6 3 5 2 2" xfId="29542"/>
    <cellStyle name="Normal 9 2 3 6 3 5 3" xfId="29543"/>
    <cellStyle name="Normal 9 2 3 6 3 6" xfId="29544"/>
    <cellStyle name="Normal 9 2 3 6 3 6 2" xfId="29545"/>
    <cellStyle name="Normal 9 2 3 6 3 7" xfId="29546"/>
    <cellStyle name="Normal 9 2 3 6 4" xfId="29547"/>
    <cellStyle name="Normal 9 2 3 6 4 2" xfId="29548"/>
    <cellStyle name="Normal 9 2 3 6 4 2 2" xfId="29549"/>
    <cellStyle name="Normal 9 2 3 6 4 2 2 2" xfId="29550"/>
    <cellStyle name="Normal 9 2 3 6 4 2 3" xfId="29551"/>
    <cellStyle name="Normal 9 2 3 6 4 3" xfId="29552"/>
    <cellStyle name="Normal 9 2 3 6 4 3 2" xfId="29553"/>
    <cellStyle name="Normal 9 2 3 6 4 3 2 2" xfId="29554"/>
    <cellStyle name="Normal 9 2 3 6 4 3 3" xfId="29555"/>
    <cellStyle name="Normal 9 2 3 6 4 4" xfId="29556"/>
    <cellStyle name="Normal 9 2 3 6 4 4 2" xfId="29557"/>
    <cellStyle name="Normal 9 2 3 6 4 4 2 2" xfId="29558"/>
    <cellStyle name="Normal 9 2 3 6 4 4 3" xfId="29559"/>
    <cellStyle name="Normal 9 2 3 6 4 5" xfId="29560"/>
    <cellStyle name="Normal 9 2 3 6 4 5 2" xfId="29561"/>
    <cellStyle name="Normal 9 2 3 6 4 6" xfId="29562"/>
    <cellStyle name="Normal 9 2 3 6 5" xfId="29563"/>
    <cellStyle name="Normal 9 2 3 6 5 2" xfId="29564"/>
    <cellStyle name="Normal 9 2 3 6 5 2 2" xfId="29565"/>
    <cellStyle name="Normal 9 2 3 6 5 3" xfId="29566"/>
    <cellStyle name="Normal 9 2 3 6 6" xfId="29567"/>
    <cellStyle name="Normal 9 2 3 6 6 2" xfId="29568"/>
    <cellStyle name="Normal 9 2 3 6 6 2 2" xfId="29569"/>
    <cellStyle name="Normal 9 2 3 6 6 3" xfId="29570"/>
    <cellStyle name="Normal 9 2 3 6 7" xfId="29571"/>
    <cellStyle name="Normal 9 2 3 6 7 2" xfId="29572"/>
    <cellStyle name="Normal 9 2 3 6 7 2 2" xfId="29573"/>
    <cellStyle name="Normal 9 2 3 6 7 3" xfId="29574"/>
    <cellStyle name="Normal 9 2 3 6 8" xfId="29575"/>
    <cellStyle name="Normal 9 2 3 6 8 2" xfId="29576"/>
    <cellStyle name="Normal 9 2 3 6 9" xfId="29577"/>
    <cellStyle name="Normal 9 2 3 7" xfId="29578"/>
    <cellStyle name="Normal 9 2 3 7 2" xfId="29579"/>
    <cellStyle name="Normal 9 2 3 7 2 2" xfId="29580"/>
    <cellStyle name="Normal 9 2 3 7 2 2 2" xfId="29581"/>
    <cellStyle name="Normal 9 2 3 7 2 2 2 2" xfId="29582"/>
    <cellStyle name="Normal 9 2 3 7 2 2 2 2 2" xfId="29583"/>
    <cellStyle name="Normal 9 2 3 7 2 2 2 3" xfId="29584"/>
    <cellStyle name="Normal 9 2 3 7 2 2 3" xfId="29585"/>
    <cellStyle name="Normal 9 2 3 7 2 2 3 2" xfId="29586"/>
    <cellStyle name="Normal 9 2 3 7 2 2 3 2 2" xfId="29587"/>
    <cellStyle name="Normal 9 2 3 7 2 2 3 3" xfId="29588"/>
    <cellStyle name="Normal 9 2 3 7 2 2 4" xfId="29589"/>
    <cellStyle name="Normal 9 2 3 7 2 2 4 2" xfId="29590"/>
    <cellStyle name="Normal 9 2 3 7 2 2 4 2 2" xfId="29591"/>
    <cellStyle name="Normal 9 2 3 7 2 2 4 3" xfId="29592"/>
    <cellStyle name="Normal 9 2 3 7 2 2 5" xfId="29593"/>
    <cellStyle name="Normal 9 2 3 7 2 2 5 2" xfId="29594"/>
    <cellStyle name="Normal 9 2 3 7 2 2 6" xfId="29595"/>
    <cellStyle name="Normal 9 2 3 7 2 3" xfId="29596"/>
    <cellStyle name="Normal 9 2 3 7 2 3 2" xfId="29597"/>
    <cellStyle name="Normal 9 2 3 7 2 3 2 2" xfId="29598"/>
    <cellStyle name="Normal 9 2 3 7 2 3 3" xfId="29599"/>
    <cellStyle name="Normal 9 2 3 7 2 4" xfId="29600"/>
    <cellStyle name="Normal 9 2 3 7 2 4 2" xfId="29601"/>
    <cellStyle name="Normal 9 2 3 7 2 4 2 2" xfId="29602"/>
    <cellStyle name="Normal 9 2 3 7 2 4 3" xfId="29603"/>
    <cellStyle name="Normal 9 2 3 7 2 5" xfId="29604"/>
    <cellStyle name="Normal 9 2 3 7 2 5 2" xfId="29605"/>
    <cellStyle name="Normal 9 2 3 7 2 5 2 2" xfId="29606"/>
    <cellStyle name="Normal 9 2 3 7 2 5 3" xfId="29607"/>
    <cellStyle name="Normal 9 2 3 7 2 6" xfId="29608"/>
    <cellStyle name="Normal 9 2 3 7 2 6 2" xfId="29609"/>
    <cellStyle name="Normal 9 2 3 7 2 7" xfId="29610"/>
    <cellStyle name="Normal 9 2 3 7 3" xfId="29611"/>
    <cellStyle name="Normal 9 2 3 7 3 2" xfId="29612"/>
    <cellStyle name="Normal 9 2 3 7 3 2 2" xfId="29613"/>
    <cellStyle name="Normal 9 2 3 7 3 2 2 2" xfId="29614"/>
    <cellStyle name="Normal 9 2 3 7 3 2 2 2 2" xfId="29615"/>
    <cellStyle name="Normal 9 2 3 7 3 2 2 3" xfId="29616"/>
    <cellStyle name="Normal 9 2 3 7 3 2 3" xfId="29617"/>
    <cellStyle name="Normal 9 2 3 7 3 2 3 2" xfId="29618"/>
    <cellStyle name="Normal 9 2 3 7 3 2 3 2 2" xfId="29619"/>
    <cellStyle name="Normal 9 2 3 7 3 2 3 3" xfId="29620"/>
    <cellStyle name="Normal 9 2 3 7 3 2 4" xfId="29621"/>
    <cellStyle name="Normal 9 2 3 7 3 2 4 2" xfId="29622"/>
    <cellStyle name="Normal 9 2 3 7 3 2 4 2 2" xfId="29623"/>
    <cellStyle name="Normal 9 2 3 7 3 2 4 3" xfId="29624"/>
    <cellStyle name="Normal 9 2 3 7 3 2 5" xfId="29625"/>
    <cellStyle name="Normal 9 2 3 7 3 2 5 2" xfId="29626"/>
    <cellStyle name="Normal 9 2 3 7 3 2 6" xfId="29627"/>
    <cellStyle name="Normal 9 2 3 7 3 3" xfId="29628"/>
    <cellStyle name="Normal 9 2 3 7 3 3 2" xfId="29629"/>
    <cellStyle name="Normal 9 2 3 7 3 3 2 2" xfId="29630"/>
    <cellStyle name="Normal 9 2 3 7 3 3 3" xfId="29631"/>
    <cellStyle name="Normal 9 2 3 7 3 4" xfId="29632"/>
    <cellStyle name="Normal 9 2 3 7 3 4 2" xfId="29633"/>
    <cellStyle name="Normal 9 2 3 7 3 4 2 2" xfId="29634"/>
    <cellStyle name="Normal 9 2 3 7 3 4 3" xfId="29635"/>
    <cellStyle name="Normal 9 2 3 7 3 5" xfId="29636"/>
    <cellStyle name="Normal 9 2 3 7 3 5 2" xfId="29637"/>
    <cellStyle name="Normal 9 2 3 7 3 5 2 2" xfId="29638"/>
    <cellStyle name="Normal 9 2 3 7 3 5 3" xfId="29639"/>
    <cellStyle name="Normal 9 2 3 7 3 6" xfId="29640"/>
    <cellStyle name="Normal 9 2 3 7 3 6 2" xfId="29641"/>
    <cellStyle name="Normal 9 2 3 7 3 7" xfId="29642"/>
    <cellStyle name="Normal 9 2 3 7 4" xfId="29643"/>
    <cellStyle name="Normal 9 2 3 7 4 2" xfId="29644"/>
    <cellStyle name="Normal 9 2 3 7 4 2 2" xfId="29645"/>
    <cellStyle name="Normal 9 2 3 7 4 2 2 2" xfId="29646"/>
    <cellStyle name="Normal 9 2 3 7 4 2 3" xfId="29647"/>
    <cellStyle name="Normal 9 2 3 7 4 3" xfId="29648"/>
    <cellStyle name="Normal 9 2 3 7 4 3 2" xfId="29649"/>
    <cellStyle name="Normal 9 2 3 7 4 3 2 2" xfId="29650"/>
    <cellStyle name="Normal 9 2 3 7 4 3 3" xfId="29651"/>
    <cellStyle name="Normal 9 2 3 7 4 4" xfId="29652"/>
    <cellStyle name="Normal 9 2 3 7 4 4 2" xfId="29653"/>
    <cellStyle name="Normal 9 2 3 7 4 4 2 2" xfId="29654"/>
    <cellStyle name="Normal 9 2 3 7 4 4 3" xfId="29655"/>
    <cellStyle name="Normal 9 2 3 7 4 5" xfId="29656"/>
    <cellStyle name="Normal 9 2 3 7 4 5 2" xfId="29657"/>
    <cellStyle name="Normal 9 2 3 7 4 6" xfId="29658"/>
    <cellStyle name="Normal 9 2 3 7 5" xfId="29659"/>
    <cellStyle name="Normal 9 2 3 7 5 2" xfId="29660"/>
    <cellStyle name="Normal 9 2 3 7 5 2 2" xfId="29661"/>
    <cellStyle name="Normal 9 2 3 7 5 3" xfId="29662"/>
    <cellStyle name="Normal 9 2 3 7 6" xfId="29663"/>
    <cellStyle name="Normal 9 2 3 7 6 2" xfId="29664"/>
    <cellStyle name="Normal 9 2 3 7 6 2 2" xfId="29665"/>
    <cellStyle name="Normal 9 2 3 7 6 3" xfId="29666"/>
    <cellStyle name="Normal 9 2 3 7 7" xfId="29667"/>
    <cellStyle name="Normal 9 2 3 7 7 2" xfId="29668"/>
    <cellStyle name="Normal 9 2 3 7 7 2 2" xfId="29669"/>
    <cellStyle name="Normal 9 2 3 7 7 3" xfId="29670"/>
    <cellStyle name="Normal 9 2 3 7 8" xfId="29671"/>
    <cellStyle name="Normal 9 2 3 7 8 2" xfId="29672"/>
    <cellStyle name="Normal 9 2 3 7 9" xfId="29673"/>
    <cellStyle name="Normal 9 2 3 8" xfId="29674"/>
    <cellStyle name="Normal 9 2 3 8 2" xfId="29675"/>
    <cellStyle name="Normal 9 2 3 8 2 2" xfId="29676"/>
    <cellStyle name="Normal 9 2 3 8 2 2 2" xfId="29677"/>
    <cellStyle name="Normal 9 2 3 8 2 2 2 2" xfId="29678"/>
    <cellStyle name="Normal 9 2 3 8 2 2 3" xfId="29679"/>
    <cellStyle name="Normal 9 2 3 8 2 3" xfId="29680"/>
    <cellStyle name="Normal 9 2 3 8 2 3 2" xfId="29681"/>
    <cellStyle name="Normal 9 2 3 8 2 3 2 2" xfId="29682"/>
    <cellStyle name="Normal 9 2 3 8 2 3 3" xfId="29683"/>
    <cellStyle name="Normal 9 2 3 8 2 4" xfId="29684"/>
    <cellStyle name="Normal 9 2 3 8 2 4 2" xfId="29685"/>
    <cellStyle name="Normal 9 2 3 8 2 4 2 2" xfId="29686"/>
    <cellStyle name="Normal 9 2 3 8 2 4 3" xfId="29687"/>
    <cellStyle name="Normal 9 2 3 8 2 5" xfId="29688"/>
    <cellStyle name="Normal 9 2 3 8 2 5 2" xfId="29689"/>
    <cellStyle name="Normal 9 2 3 8 2 6" xfId="29690"/>
    <cellStyle name="Normal 9 2 3 8 3" xfId="29691"/>
    <cellStyle name="Normal 9 2 3 8 3 2" xfId="29692"/>
    <cellStyle name="Normal 9 2 3 8 3 2 2" xfId="29693"/>
    <cellStyle name="Normal 9 2 3 8 3 3" xfId="29694"/>
    <cellStyle name="Normal 9 2 3 8 4" xfId="29695"/>
    <cellStyle name="Normal 9 2 3 8 4 2" xfId="29696"/>
    <cellStyle name="Normal 9 2 3 8 4 2 2" xfId="29697"/>
    <cellStyle name="Normal 9 2 3 8 4 3" xfId="29698"/>
    <cellStyle name="Normal 9 2 3 8 5" xfId="29699"/>
    <cellStyle name="Normal 9 2 3 8 5 2" xfId="29700"/>
    <cellStyle name="Normal 9 2 3 8 5 2 2" xfId="29701"/>
    <cellStyle name="Normal 9 2 3 8 5 3" xfId="29702"/>
    <cellStyle name="Normal 9 2 3 8 6" xfId="29703"/>
    <cellStyle name="Normal 9 2 3 8 6 2" xfId="29704"/>
    <cellStyle name="Normal 9 2 3 8 7" xfId="29705"/>
    <cellStyle name="Normal 9 2 3 9" xfId="29706"/>
    <cellStyle name="Normal 9 2 3 9 2" xfId="29707"/>
    <cellStyle name="Normal 9 2 3 9 2 2" xfId="29708"/>
    <cellStyle name="Normal 9 2 3 9 2 2 2" xfId="29709"/>
    <cellStyle name="Normal 9 2 3 9 2 2 2 2" xfId="29710"/>
    <cellStyle name="Normal 9 2 3 9 2 2 3" xfId="29711"/>
    <cellStyle name="Normal 9 2 3 9 2 3" xfId="29712"/>
    <cellStyle name="Normal 9 2 3 9 2 3 2" xfId="29713"/>
    <cellStyle name="Normal 9 2 3 9 2 3 2 2" xfId="29714"/>
    <cellStyle name="Normal 9 2 3 9 2 3 3" xfId="29715"/>
    <cellStyle name="Normal 9 2 3 9 2 4" xfId="29716"/>
    <cellStyle name="Normal 9 2 3 9 2 4 2" xfId="29717"/>
    <cellStyle name="Normal 9 2 3 9 2 4 2 2" xfId="29718"/>
    <cellStyle name="Normal 9 2 3 9 2 4 3" xfId="29719"/>
    <cellStyle name="Normal 9 2 3 9 2 5" xfId="29720"/>
    <cellStyle name="Normal 9 2 3 9 2 5 2" xfId="29721"/>
    <cellStyle name="Normal 9 2 3 9 2 6" xfId="29722"/>
    <cellStyle name="Normal 9 2 3 9 3" xfId="29723"/>
    <cellStyle name="Normal 9 2 3 9 3 2" xfId="29724"/>
    <cellStyle name="Normal 9 2 3 9 3 2 2" xfId="29725"/>
    <cellStyle name="Normal 9 2 3 9 3 3" xfId="29726"/>
    <cellStyle name="Normal 9 2 3 9 4" xfId="29727"/>
    <cellStyle name="Normal 9 2 3 9 4 2" xfId="29728"/>
    <cellStyle name="Normal 9 2 3 9 4 2 2" xfId="29729"/>
    <cellStyle name="Normal 9 2 3 9 4 3" xfId="29730"/>
    <cellStyle name="Normal 9 2 3 9 5" xfId="29731"/>
    <cellStyle name="Normal 9 2 3 9 5 2" xfId="29732"/>
    <cellStyle name="Normal 9 2 3 9 5 2 2" xfId="29733"/>
    <cellStyle name="Normal 9 2 3 9 5 3" xfId="29734"/>
    <cellStyle name="Normal 9 2 3 9 6" xfId="29735"/>
    <cellStyle name="Normal 9 2 3 9 6 2" xfId="29736"/>
    <cellStyle name="Normal 9 2 3 9 7" xfId="29737"/>
    <cellStyle name="Normal 9 2 4" xfId="29738"/>
    <cellStyle name="Normal 9 2 4 10" xfId="29739"/>
    <cellStyle name="Normal 9 2 4 10 2" xfId="29740"/>
    <cellStyle name="Normal 9 2 4 10 2 2" xfId="29741"/>
    <cellStyle name="Normal 9 2 4 10 2 2 2" xfId="29742"/>
    <cellStyle name="Normal 9 2 4 10 2 3" xfId="29743"/>
    <cellStyle name="Normal 9 2 4 10 3" xfId="29744"/>
    <cellStyle name="Normal 9 2 4 10 3 2" xfId="29745"/>
    <cellStyle name="Normal 9 2 4 10 3 2 2" xfId="29746"/>
    <cellStyle name="Normal 9 2 4 10 3 3" xfId="29747"/>
    <cellStyle name="Normal 9 2 4 10 4" xfId="29748"/>
    <cellStyle name="Normal 9 2 4 10 4 2" xfId="29749"/>
    <cellStyle name="Normal 9 2 4 10 4 2 2" xfId="29750"/>
    <cellStyle name="Normal 9 2 4 10 4 3" xfId="29751"/>
    <cellStyle name="Normal 9 2 4 10 5" xfId="29752"/>
    <cellStyle name="Normal 9 2 4 10 5 2" xfId="29753"/>
    <cellStyle name="Normal 9 2 4 10 6" xfId="29754"/>
    <cellStyle name="Normal 9 2 4 11" xfId="29755"/>
    <cellStyle name="Normal 9 2 4 11 2" xfId="29756"/>
    <cellStyle name="Normal 9 2 4 11 2 2" xfId="29757"/>
    <cellStyle name="Normal 9 2 4 11 3" xfId="29758"/>
    <cellStyle name="Normal 9 2 4 12" xfId="29759"/>
    <cellStyle name="Normal 9 2 4 12 2" xfId="29760"/>
    <cellStyle name="Normal 9 2 4 12 2 2" xfId="29761"/>
    <cellStyle name="Normal 9 2 4 12 3" xfId="29762"/>
    <cellStyle name="Normal 9 2 4 13" xfId="29763"/>
    <cellStyle name="Normal 9 2 4 13 2" xfId="29764"/>
    <cellStyle name="Normal 9 2 4 14" xfId="29765"/>
    <cellStyle name="Normal 9 2 4 2" xfId="29766"/>
    <cellStyle name="Normal 9 2 4 2 10" xfId="29767"/>
    <cellStyle name="Normal 9 2 4 2 10 2" xfId="29768"/>
    <cellStyle name="Normal 9 2 4 2 10 2 2" xfId="29769"/>
    <cellStyle name="Normal 9 2 4 2 10 3" xfId="29770"/>
    <cellStyle name="Normal 9 2 4 2 11" xfId="29771"/>
    <cellStyle name="Normal 9 2 4 2 11 2" xfId="29772"/>
    <cellStyle name="Normal 9 2 4 2 11 2 2" xfId="29773"/>
    <cellStyle name="Normal 9 2 4 2 11 3" xfId="29774"/>
    <cellStyle name="Normal 9 2 4 2 12" xfId="29775"/>
    <cellStyle name="Normal 9 2 4 2 12 2" xfId="29776"/>
    <cellStyle name="Normal 9 2 4 2 13" xfId="29777"/>
    <cellStyle name="Normal 9 2 4 2 2" xfId="29778"/>
    <cellStyle name="Normal 9 2 4 2 2 2" xfId="29779"/>
    <cellStyle name="Normal 9 2 4 2 2 2 2" xfId="29780"/>
    <cellStyle name="Normal 9 2 4 2 2 2 2 2" xfId="29781"/>
    <cellStyle name="Normal 9 2 4 2 2 2 2 2 2" xfId="29782"/>
    <cellStyle name="Normal 9 2 4 2 2 2 2 2 2 2" xfId="29783"/>
    <cellStyle name="Normal 9 2 4 2 2 2 2 2 3" xfId="29784"/>
    <cellStyle name="Normal 9 2 4 2 2 2 2 3" xfId="29785"/>
    <cellStyle name="Normal 9 2 4 2 2 2 2 3 2" xfId="29786"/>
    <cellStyle name="Normal 9 2 4 2 2 2 2 3 2 2" xfId="29787"/>
    <cellStyle name="Normal 9 2 4 2 2 2 2 3 3" xfId="29788"/>
    <cellStyle name="Normal 9 2 4 2 2 2 2 4" xfId="29789"/>
    <cellStyle name="Normal 9 2 4 2 2 2 2 4 2" xfId="29790"/>
    <cellStyle name="Normal 9 2 4 2 2 2 2 4 2 2" xfId="29791"/>
    <cellStyle name="Normal 9 2 4 2 2 2 2 4 3" xfId="29792"/>
    <cellStyle name="Normal 9 2 4 2 2 2 2 5" xfId="29793"/>
    <cellStyle name="Normal 9 2 4 2 2 2 2 5 2" xfId="29794"/>
    <cellStyle name="Normal 9 2 4 2 2 2 2 6" xfId="29795"/>
    <cellStyle name="Normal 9 2 4 2 2 2 3" xfId="29796"/>
    <cellStyle name="Normal 9 2 4 2 2 2 3 2" xfId="29797"/>
    <cellStyle name="Normal 9 2 4 2 2 2 3 2 2" xfId="29798"/>
    <cellStyle name="Normal 9 2 4 2 2 2 3 3" xfId="29799"/>
    <cellStyle name="Normal 9 2 4 2 2 2 4" xfId="29800"/>
    <cellStyle name="Normal 9 2 4 2 2 2 4 2" xfId="29801"/>
    <cellStyle name="Normal 9 2 4 2 2 2 4 2 2" xfId="29802"/>
    <cellStyle name="Normal 9 2 4 2 2 2 4 3" xfId="29803"/>
    <cellStyle name="Normal 9 2 4 2 2 2 5" xfId="29804"/>
    <cellStyle name="Normal 9 2 4 2 2 2 5 2" xfId="29805"/>
    <cellStyle name="Normal 9 2 4 2 2 2 5 2 2" xfId="29806"/>
    <cellStyle name="Normal 9 2 4 2 2 2 5 3" xfId="29807"/>
    <cellStyle name="Normal 9 2 4 2 2 2 6" xfId="29808"/>
    <cellStyle name="Normal 9 2 4 2 2 2 6 2" xfId="29809"/>
    <cellStyle name="Normal 9 2 4 2 2 2 7" xfId="29810"/>
    <cellStyle name="Normal 9 2 4 2 2 3" xfId="29811"/>
    <cellStyle name="Normal 9 2 4 2 2 3 2" xfId="29812"/>
    <cellStyle name="Normal 9 2 4 2 2 3 2 2" xfId="29813"/>
    <cellStyle name="Normal 9 2 4 2 2 3 2 2 2" xfId="29814"/>
    <cellStyle name="Normal 9 2 4 2 2 3 2 2 2 2" xfId="29815"/>
    <cellStyle name="Normal 9 2 4 2 2 3 2 2 3" xfId="29816"/>
    <cellStyle name="Normal 9 2 4 2 2 3 2 3" xfId="29817"/>
    <cellStyle name="Normal 9 2 4 2 2 3 2 3 2" xfId="29818"/>
    <cellStyle name="Normal 9 2 4 2 2 3 2 3 2 2" xfId="29819"/>
    <cellStyle name="Normal 9 2 4 2 2 3 2 3 3" xfId="29820"/>
    <cellStyle name="Normal 9 2 4 2 2 3 2 4" xfId="29821"/>
    <cellStyle name="Normal 9 2 4 2 2 3 2 4 2" xfId="29822"/>
    <cellStyle name="Normal 9 2 4 2 2 3 2 4 2 2" xfId="29823"/>
    <cellStyle name="Normal 9 2 4 2 2 3 2 4 3" xfId="29824"/>
    <cellStyle name="Normal 9 2 4 2 2 3 2 5" xfId="29825"/>
    <cellStyle name="Normal 9 2 4 2 2 3 2 5 2" xfId="29826"/>
    <cellStyle name="Normal 9 2 4 2 2 3 2 6" xfId="29827"/>
    <cellStyle name="Normal 9 2 4 2 2 3 3" xfId="29828"/>
    <cellStyle name="Normal 9 2 4 2 2 3 3 2" xfId="29829"/>
    <cellStyle name="Normal 9 2 4 2 2 3 3 2 2" xfId="29830"/>
    <cellStyle name="Normal 9 2 4 2 2 3 3 3" xfId="29831"/>
    <cellStyle name="Normal 9 2 4 2 2 3 4" xfId="29832"/>
    <cellStyle name="Normal 9 2 4 2 2 3 4 2" xfId="29833"/>
    <cellStyle name="Normal 9 2 4 2 2 3 4 2 2" xfId="29834"/>
    <cellStyle name="Normal 9 2 4 2 2 3 4 3" xfId="29835"/>
    <cellStyle name="Normal 9 2 4 2 2 3 5" xfId="29836"/>
    <cellStyle name="Normal 9 2 4 2 2 3 5 2" xfId="29837"/>
    <cellStyle name="Normal 9 2 4 2 2 3 5 2 2" xfId="29838"/>
    <cellStyle name="Normal 9 2 4 2 2 3 5 3" xfId="29839"/>
    <cellStyle name="Normal 9 2 4 2 2 3 6" xfId="29840"/>
    <cellStyle name="Normal 9 2 4 2 2 3 6 2" xfId="29841"/>
    <cellStyle name="Normal 9 2 4 2 2 3 7" xfId="29842"/>
    <cellStyle name="Normal 9 2 4 2 2 4" xfId="29843"/>
    <cellStyle name="Normal 9 2 4 2 2 4 2" xfId="29844"/>
    <cellStyle name="Normal 9 2 4 2 2 4 2 2" xfId="29845"/>
    <cellStyle name="Normal 9 2 4 2 2 4 2 2 2" xfId="29846"/>
    <cellStyle name="Normal 9 2 4 2 2 4 2 3" xfId="29847"/>
    <cellStyle name="Normal 9 2 4 2 2 4 3" xfId="29848"/>
    <cellStyle name="Normal 9 2 4 2 2 4 3 2" xfId="29849"/>
    <cellStyle name="Normal 9 2 4 2 2 4 3 2 2" xfId="29850"/>
    <cellStyle name="Normal 9 2 4 2 2 4 3 3" xfId="29851"/>
    <cellStyle name="Normal 9 2 4 2 2 4 4" xfId="29852"/>
    <cellStyle name="Normal 9 2 4 2 2 4 4 2" xfId="29853"/>
    <cellStyle name="Normal 9 2 4 2 2 4 4 2 2" xfId="29854"/>
    <cellStyle name="Normal 9 2 4 2 2 4 4 3" xfId="29855"/>
    <cellStyle name="Normal 9 2 4 2 2 4 5" xfId="29856"/>
    <cellStyle name="Normal 9 2 4 2 2 4 5 2" xfId="29857"/>
    <cellStyle name="Normal 9 2 4 2 2 4 6" xfId="29858"/>
    <cellStyle name="Normal 9 2 4 2 2 5" xfId="29859"/>
    <cellStyle name="Normal 9 2 4 2 2 5 2" xfId="29860"/>
    <cellStyle name="Normal 9 2 4 2 2 5 2 2" xfId="29861"/>
    <cellStyle name="Normal 9 2 4 2 2 5 3" xfId="29862"/>
    <cellStyle name="Normal 9 2 4 2 2 6" xfId="29863"/>
    <cellStyle name="Normal 9 2 4 2 2 6 2" xfId="29864"/>
    <cellStyle name="Normal 9 2 4 2 2 6 2 2" xfId="29865"/>
    <cellStyle name="Normal 9 2 4 2 2 6 3" xfId="29866"/>
    <cellStyle name="Normal 9 2 4 2 2 7" xfId="29867"/>
    <cellStyle name="Normal 9 2 4 2 2 7 2" xfId="29868"/>
    <cellStyle name="Normal 9 2 4 2 2 7 2 2" xfId="29869"/>
    <cellStyle name="Normal 9 2 4 2 2 7 3" xfId="29870"/>
    <cellStyle name="Normal 9 2 4 2 2 8" xfId="29871"/>
    <cellStyle name="Normal 9 2 4 2 2 8 2" xfId="29872"/>
    <cellStyle name="Normal 9 2 4 2 2 9" xfId="29873"/>
    <cellStyle name="Normal 9 2 4 2 3" xfId="29874"/>
    <cellStyle name="Normal 9 2 4 2 3 2" xfId="29875"/>
    <cellStyle name="Normal 9 2 4 2 3 2 2" xfId="29876"/>
    <cellStyle name="Normal 9 2 4 2 3 2 2 2" xfId="29877"/>
    <cellStyle name="Normal 9 2 4 2 3 2 2 2 2" xfId="29878"/>
    <cellStyle name="Normal 9 2 4 2 3 2 2 2 2 2" xfId="29879"/>
    <cellStyle name="Normal 9 2 4 2 3 2 2 2 3" xfId="29880"/>
    <cellStyle name="Normal 9 2 4 2 3 2 2 3" xfId="29881"/>
    <cellStyle name="Normal 9 2 4 2 3 2 2 3 2" xfId="29882"/>
    <cellStyle name="Normal 9 2 4 2 3 2 2 3 2 2" xfId="29883"/>
    <cellStyle name="Normal 9 2 4 2 3 2 2 3 3" xfId="29884"/>
    <cellStyle name="Normal 9 2 4 2 3 2 2 4" xfId="29885"/>
    <cellStyle name="Normal 9 2 4 2 3 2 2 4 2" xfId="29886"/>
    <cellStyle name="Normal 9 2 4 2 3 2 2 4 2 2" xfId="29887"/>
    <cellStyle name="Normal 9 2 4 2 3 2 2 4 3" xfId="29888"/>
    <cellStyle name="Normal 9 2 4 2 3 2 2 5" xfId="29889"/>
    <cellStyle name="Normal 9 2 4 2 3 2 2 5 2" xfId="29890"/>
    <cellStyle name="Normal 9 2 4 2 3 2 2 6" xfId="29891"/>
    <cellStyle name="Normal 9 2 4 2 3 2 3" xfId="29892"/>
    <cellStyle name="Normal 9 2 4 2 3 2 3 2" xfId="29893"/>
    <cellStyle name="Normal 9 2 4 2 3 2 3 2 2" xfId="29894"/>
    <cellStyle name="Normal 9 2 4 2 3 2 3 3" xfId="29895"/>
    <cellStyle name="Normal 9 2 4 2 3 2 4" xfId="29896"/>
    <cellStyle name="Normal 9 2 4 2 3 2 4 2" xfId="29897"/>
    <cellStyle name="Normal 9 2 4 2 3 2 4 2 2" xfId="29898"/>
    <cellStyle name="Normal 9 2 4 2 3 2 4 3" xfId="29899"/>
    <cellStyle name="Normal 9 2 4 2 3 2 5" xfId="29900"/>
    <cellStyle name="Normal 9 2 4 2 3 2 5 2" xfId="29901"/>
    <cellStyle name="Normal 9 2 4 2 3 2 5 2 2" xfId="29902"/>
    <cellStyle name="Normal 9 2 4 2 3 2 5 3" xfId="29903"/>
    <cellStyle name="Normal 9 2 4 2 3 2 6" xfId="29904"/>
    <cellStyle name="Normal 9 2 4 2 3 2 6 2" xfId="29905"/>
    <cellStyle name="Normal 9 2 4 2 3 2 7" xfId="29906"/>
    <cellStyle name="Normal 9 2 4 2 3 3" xfId="29907"/>
    <cellStyle name="Normal 9 2 4 2 3 3 2" xfId="29908"/>
    <cellStyle name="Normal 9 2 4 2 3 3 2 2" xfId="29909"/>
    <cellStyle name="Normal 9 2 4 2 3 3 2 2 2" xfId="29910"/>
    <cellStyle name="Normal 9 2 4 2 3 3 2 2 2 2" xfId="29911"/>
    <cellStyle name="Normal 9 2 4 2 3 3 2 2 3" xfId="29912"/>
    <cellStyle name="Normal 9 2 4 2 3 3 2 3" xfId="29913"/>
    <cellStyle name="Normal 9 2 4 2 3 3 2 3 2" xfId="29914"/>
    <cellStyle name="Normal 9 2 4 2 3 3 2 3 2 2" xfId="29915"/>
    <cellStyle name="Normal 9 2 4 2 3 3 2 3 3" xfId="29916"/>
    <cellStyle name="Normal 9 2 4 2 3 3 2 4" xfId="29917"/>
    <cellStyle name="Normal 9 2 4 2 3 3 2 4 2" xfId="29918"/>
    <cellStyle name="Normal 9 2 4 2 3 3 2 4 2 2" xfId="29919"/>
    <cellStyle name="Normal 9 2 4 2 3 3 2 4 3" xfId="29920"/>
    <cellStyle name="Normal 9 2 4 2 3 3 2 5" xfId="29921"/>
    <cellStyle name="Normal 9 2 4 2 3 3 2 5 2" xfId="29922"/>
    <cellStyle name="Normal 9 2 4 2 3 3 2 6" xfId="29923"/>
    <cellStyle name="Normal 9 2 4 2 3 3 3" xfId="29924"/>
    <cellStyle name="Normal 9 2 4 2 3 3 3 2" xfId="29925"/>
    <cellStyle name="Normal 9 2 4 2 3 3 3 2 2" xfId="29926"/>
    <cellStyle name="Normal 9 2 4 2 3 3 3 3" xfId="29927"/>
    <cellStyle name="Normal 9 2 4 2 3 3 4" xfId="29928"/>
    <cellStyle name="Normal 9 2 4 2 3 3 4 2" xfId="29929"/>
    <cellStyle name="Normal 9 2 4 2 3 3 4 2 2" xfId="29930"/>
    <cellStyle name="Normal 9 2 4 2 3 3 4 3" xfId="29931"/>
    <cellStyle name="Normal 9 2 4 2 3 3 5" xfId="29932"/>
    <cellStyle name="Normal 9 2 4 2 3 3 5 2" xfId="29933"/>
    <cellStyle name="Normal 9 2 4 2 3 3 5 2 2" xfId="29934"/>
    <cellStyle name="Normal 9 2 4 2 3 3 5 3" xfId="29935"/>
    <cellStyle name="Normal 9 2 4 2 3 3 6" xfId="29936"/>
    <cellStyle name="Normal 9 2 4 2 3 3 6 2" xfId="29937"/>
    <cellStyle name="Normal 9 2 4 2 3 3 7" xfId="29938"/>
    <cellStyle name="Normal 9 2 4 2 3 4" xfId="29939"/>
    <cellStyle name="Normal 9 2 4 2 3 4 2" xfId="29940"/>
    <cellStyle name="Normal 9 2 4 2 3 4 2 2" xfId="29941"/>
    <cellStyle name="Normal 9 2 4 2 3 4 2 2 2" xfId="29942"/>
    <cellStyle name="Normal 9 2 4 2 3 4 2 3" xfId="29943"/>
    <cellStyle name="Normal 9 2 4 2 3 4 3" xfId="29944"/>
    <cellStyle name="Normal 9 2 4 2 3 4 3 2" xfId="29945"/>
    <cellStyle name="Normal 9 2 4 2 3 4 3 2 2" xfId="29946"/>
    <cellStyle name="Normal 9 2 4 2 3 4 3 3" xfId="29947"/>
    <cellStyle name="Normal 9 2 4 2 3 4 4" xfId="29948"/>
    <cellStyle name="Normal 9 2 4 2 3 4 4 2" xfId="29949"/>
    <cellStyle name="Normal 9 2 4 2 3 4 4 2 2" xfId="29950"/>
    <cellStyle name="Normal 9 2 4 2 3 4 4 3" xfId="29951"/>
    <cellStyle name="Normal 9 2 4 2 3 4 5" xfId="29952"/>
    <cellStyle name="Normal 9 2 4 2 3 4 5 2" xfId="29953"/>
    <cellStyle name="Normal 9 2 4 2 3 4 6" xfId="29954"/>
    <cellStyle name="Normal 9 2 4 2 3 5" xfId="29955"/>
    <cellStyle name="Normal 9 2 4 2 3 5 2" xfId="29956"/>
    <cellStyle name="Normal 9 2 4 2 3 5 2 2" xfId="29957"/>
    <cellStyle name="Normal 9 2 4 2 3 5 3" xfId="29958"/>
    <cellStyle name="Normal 9 2 4 2 3 6" xfId="29959"/>
    <cellStyle name="Normal 9 2 4 2 3 6 2" xfId="29960"/>
    <cellStyle name="Normal 9 2 4 2 3 6 2 2" xfId="29961"/>
    <cellStyle name="Normal 9 2 4 2 3 6 3" xfId="29962"/>
    <cellStyle name="Normal 9 2 4 2 3 7" xfId="29963"/>
    <cellStyle name="Normal 9 2 4 2 3 7 2" xfId="29964"/>
    <cellStyle name="Normal 9 2 4 2 3 7 2 2" xfId="29965"/>
    <cellStyle name="Normal 9 2 4 2 3 7 3" xfId="29966"/>
    <cellStyle name="Normal 9 2 4 2 3 8" xfId="29967"/>
    <cellStyle name="Normal 9 2 4 2 3 8 2" xfId="29968"/>
    <cellStyle name="Normal 9 2 4 2 3 9" xfId="29969"/>
    <cellStyle name="Normal 9 2 4 2 4" xfId="29970"/>
    <cellStyle name="Normal 9 2 4 2 4 2" xfId="29971"/>
    <cellStyle name="Normal 9 2 4 2 4 2 2" xfId="29972"/>
    <cellStyle name="Normal 9 2 4 2 4 2 2 2" xfId="29973"/>
    <cellStyle name="Normal 9 2 4 2 4 2 2 2 2" xfId="29974"/>
    <cellStyle name="Normal 9 2 4 2 4 2 2 2 2 2" xfId="29975"/>
    <cellStyle name="Normal 9 2 4 2 4 2 2 2 3" xfId="29976"/>
    <cellStyle name="Normal 9 2 4 2 4 2 2 3" xfId="29977"/>
    <cellStyle name="Normal 9 2 4 2 4 2 2 3 2" xfId="29978"/>
    <cellStyle name="Normal 9 2 4 2 4 2 2 3 2 2" xfId="29979"/>
    <cellStyle name="Normal 9 2 4 2 4 2 2 3 3" xfId="29980"/>
    <cellStyle name="Normal 9 2 4 2 4 2 2 4" xfId="29981"/>
    <cellStyle name="Normal 9 2 4 2 4 2 2 4 2" xfId="29982"/>
    <cellStyle name="Normal 9 2 4 2 4 2 2 4 2 2" xfId="29983"/>
    <cellStyle name="Normal 9 2 4 2 4 2 2 4 3" xfId="29984"/>
    <cellStyle name="Normal 9 2 4 2 4 2 2 5" xfId="29985"/>
    <cellStyle name="Normal 9 2 4 2 4 2 2 5 2" xfId="29986"/>
    <cellStyle name="Normal 9 2 4 2 4 2 2 6" xfId="29987"/>
    <cellStyle name="Normal 9 2 4 2 4 2 3" xfId="29988"/>
    <cellStyle name="Normal 9 2 4 2 4 2 3 2" xfId="29989"/>
    <cellStyle name="Normal 9 2 4 2 4 2 3 2 2" xfId="29990"/>
    <cellStyle name="Normal 9 2 4 2 4 2 3 3" xfId="29991"/>
    <cellStyle name="Normal 9 2 4 2 4 2 4" xfId="29992"/>
    <cellStyle name="Normal 9 2 4 2 4 2 4 2" xfId="29993"/>
    <cellStyle name="Normal 9 2 4 2 4 2 4 2 2" xfId="29994"/>
    <cellStyle name="Normal 9 2 4 2 4 2 4 3" xfId="29995"/>
    <cellStyle name="Normal 9 2 4 2 4 2 5" xfId="29996"/>
    <cellStyle name="Normal 9 2 4 2 4 2 5 2" xfId="29997"/>
    <cellStyle name="Normal 9 2 4 2 4 2 5 2 2" xfId="29998"/>
    <cellStyle name="Normal 9 2 4 2 4 2 5 3" xfId="29999"/>
    <cellStyle name="Normal 9 2 4 2 4 2 6" xfId="30000"/>
    <cellStyle name="Normal 9 2 4 2 4 2 6 2" xfId="30001"/>
    <cellStyle name="Normal 9 2 4 2 4 2 7" xfId="30002"/>
    <cellStyle name="Normal 9 2 4 2 4 3" xfId="30003"/>
    <cellStyle name="Normal 9 2 4 2 4 3 2" xfId="30004"/>
    <cellStyle name="Normal 9 2 4 2 4 3 2 2" xfId="30005"/>
    <cellStyle name="Normal 9 2 4 2 4 3 2 2 2" xfId="30006"/>
    <cellStyle name="Normal 9 2 4 2 4 3 2 2 2 2" xfId="30007"/>
    <cellStyle name="Normal 9 2 4 2 4 3 2 2 3" xfId="30008"/>
    <cellStyle name="Normal 9 2 4 2 4 3 2 3" xfId="30009"/>
    <cellStyle name="Normal 9 2 4 2 4 3 2 3 2" xfId="30010"/>
    <cellStyle name="Normal 9 2 4 2 4 3 2 3 2 2" xfId="30011"/>
    <cellStyle name="Normal 9 2 4 2 4 3 2 3 3" xfId="30012"/>
    <cellStyle name="Normal 9 2 4 2 4 3 2 4" xfId="30013"/>
    <cellStyle name="Normal 9 2 4 2 4 3 2 4 2" xfId="30014"/>
    <cellStyle name="Normal 9 2 4 2 4 3 2 4 2 2" xfId="30015"/>
    <cellStyle name="Normal 9 2 4 2 4 3 2 4 3" xfId="30016"/>
    <cellStyle name="Normal 9 2 4 2 4 3 2 5" xfId="30017"/>
    <cellStyle name="Normal 9 2 4 2 4 3 2 5 2" xfId="30018"/>
    <cellStyle name="Normal 9 2 4 2 4 3 2 6" xfId="30019"/>
    <cellStyle name="Normal 9 2 4 2 4 3 3" xfId="30020"/>
    <cellStyle name="Normal 9 2 4 2 4 3 3 2" xfId="30021"/>
    <cellStyle name="Normal 9 2 4 2 4 3 3 2 2" xfId="30022"/>
    <cellStyle name="Normal 9 2 4 2 4 3 3 3" xfId="30023"/>
    <cellStyle name="Normal 9 2 4 2 4 3 4" xfId="30024"/>
    <cellStyle name="Normal 9 2 4 2 4 3 4 2" xfId="30025"/>
    <cellStyle name="Normal 9 2 4 2 4 3 4 2 2" xfId="30026"/>
    <cellStyle name="Normal 9 2 4 2 4 3 4 3" xfId="30027"/>
    <cellStyle name="Normal 9 2 4 2 4 3 5" xfId="30028"/>
    <cellStyle name="Normal 9 2 4 2 4 3 5 2" xfId="30029"/>
    <cellStyle name="Normal 9 2 4 2 4 3 5 2 2" xfId="30030"/>
    <cellStyle name="Normal 9 2 4 2 4 3 5 3" xfId="30031"/>
    <cellStyle name="Normal 9 2 4 2 4 3 6" xfId="30032"/>
    <cellStyle name="Normal 9 2 4 2 4 3 6 2" xfId="30033"/>
    <cellStyle name="Normal 9 2 4 2 4 3 7" xfId="30034"/>
    <cellStyle name="Normal 9 2 4 2 4 4" xfId="30035"/>
    <cellStyle name="Normal 9 2 4 2 4 4 2" xfId="30036"/>
    <cellStyle name="Normal 9 2 4 2 4 4 2 2" xfId="30037"/>
    <cellStyle name="Normal 9 2 4 2 4 4 2 2 2" xfId="30038"/>
    <cellStyle name="Normal 9 2 4 2 4 4 2 3" xfId="30039"/>
    <cellStyle name="Normal 9 2 4 2 4 4 3" xfId="30040"/>
    <cellStyle name="Normal 9 2 4 2 4 4 3 2" xfId="30041"/>
    <cellStyle name="Normal 9 2 4 2 4 4 3 2 2" xfId="30042"/>
    <cellStyle name="Normal 9 2 4 2 4 4 3 3" xfId="30043"/>
    <cellStyle name="Normal 9 2 4 2 4 4 4" xfId="30044"/>
    <cellStyle name="Normal 9 2 4 2 4 4 4 2" xfId="30045"/>
    <cellStyle name="Normal 9 2 4 2 4 4 4 2 2" xfId="30046"/>
    <cellStyle name="Normal 9 2 4 2 4 4 4 3" xfId="30047"/>
    <cellStyle name="Normal 9 2 4 2 4 4 5" xfId="30048"/>
    <cellStyle name="Normal 9 2 4 2 4 4 5 2" xfId="30049"/>
    <cellStyle name="Normal 9 2 4 2 4 4 6" xfId="30050"/>
    <cellStyle name="Normal 9 2 4 2 4 5" xfId="30051"/>
    <cellStyle name="Normal 9 2 4 2 4 5 2" xfId="30052"/>
    <cellStyle name="Normal 9 2 4 2 4 5 2 2" xfId="30053"/>
    <cellStyle name="Normal 9 2 4 2 4 5 3" xfId="30054"/>
    <cellStyle name="Normal 9 2 4 2 4 6" xfId="30055"/>
    <cellStyle name="Normal 9 2 4 2 4 6 2" xfId="30056"/>
    <cellStyle name="Normal 9 2 4 2 4 6 2 2" xfId="30057"/>
    <cellStyle name="Normal 9 2 4 2 4 6 3" xfId="30058"/>
    <cellStyle name="Normal 9 2 4 2 4 7" xfId="30059"/>
    <cellStyle name="Normal 9 2 4 2 4 7 2" xfId="30060"/>
    <cellStyle name="Normal 9 2 4 2 4 7 2 2" xfId="30061"/>
    <cellStyle name="Normal 9 2 4 2 4 7 3" xfId="30062"/>
    <cellStyle name="Normal 9 2 4 2 4 8" xfId="30063"/>
    <cellStyle name="Normal 9 2 4 2 4 8 2" xfId="30064"/>
    <cellStyle name="Normal 9 2 4 2 4 9" xfId="30065"/>
    <cellStyle name="Normal 9 2 4 2 5" xfId="30066"/>
    <cellStyle name="Normal 9 2 4 2 5 2" xfId="30067"/>
    <cellStyle name="Normal 9 2 4 2 5 2 2" xfId="30068"/>
    <cellStyle name="Normal 9 2 4 2 5 2 2 2" xfId="30069"/>
    <cellStyle name="Normal 9 2 4 2 5 2 2 2 2" xfId="30070"/>
    <cellStyle name="Normal 9 2 4 2 5 2 2 2 2 2" xfId="30071"/>
    <cellStyle name="Normal 9 2 4 2 5 2 2 2 3" xfId="30072"/>
    <cellStyle name="Normal 9 2 4 2 5 2 2 3" xfId="30073"/>
    <cellStyle name="Normal 9 2 4 2 5 2 2 3 2" xfId="30074"/>
    <cellStyle name="Normal 9 2 4 2 5 2 2 3 2 2" xfId="30075"/>
    <cellStyle name="Normal 9 2 4 2 5 2 2 3 3" xfId="30076"/>
    <cellStyle name="Normal 9 2 4 2 5 2 2 4" xfId="30077"/>
    <cellStyle name="Normal 9 2 4 2 5 2 2 4 2" xfId="30078"/>
    <cellStyle name="Normal 9 2 4 2 5 2 2 4 2 2" xfId="30079"/>
    <cellStyle name="Normal 9 2 4 2 5 2 2 4 3" xfId="30080"/>
    <cellStyle name="Normal 9 2 4 2 5 2 2 5" xfId="30081"/>
    <cellStyle name="Normal 9 2 4 2 5 2 2 5 2" xfId="30082"/>
    <cellStyle name="Normal 9 2 4 2 5 2 2 6" xfId="30083"/>
    <cellStyle name="Normal 9 2 4 2 5 2 3" xfId="30084"/>
    <cellStyle name="Normal 9 2 4 2 5 2 3 2" xfId="30085"/>
    <cellStyle name="Normal 9 2 4 2 5 2 3 2 2" xfId="30086"/>
    <cellStyle name="Normal 9 2 4 2 5 2 3 3" xfId="30087"/>
    <cellStyle name="Normal 9 2 4 2 5 2 4" xfId="30088"/>
    <cellStyle name="Normal 9 2 4 2 5 2 4 2" xfId="30089"/>
    <cellStyle name="Normal 9 2 4 2 5 2 4 2 2" xfId="30090"/>
    <cellStyle name="Normal 9 2 4 2 5 2 4 3" xfId="30091"/>
    <cellStyle name="Normal 9 2 4 2 5 2 5" xfId="30092"/>
    <cellStyle name="Normal 9 2 4 2 5 2 5 2" xfId="30093"/>
    <cellStyle name="Normal 9 2 4 2 5 2 5 2 2" xfId="30094"/>
    <cellStyle name="Normal 9 2 4 2 5 2 5 3" xfId="30095"/>
    <cellStyle name="Normal 9 2 4 2 5 2 6" xfId="30096"/>
    <cellStyle name="Normal 9 2 4 2 5 2 6 2" xfId="30097"/>
    <cellStyle name="Normal 9 2 4 2 5 2 7" xfId="30098"/>
    <cellStyle name="Normal 9 2 4 2 5 3" xfId="30099"/>
    <cellStyle name="Normal 9 2 4 2 5 3 2" xfId="30100"/>
    <cellStyle name="Normal 9 2 4 2 5 3 2 2" xfId="30101"/>
    <cellStyle name="Normal 9 2 4 2 5 3 2 2 2" xfId="30102"/>
    <cellStyle name="Normal 9 2 4 2 5 3 2 2 2 2" xfId="30103"/>
    <cellStyle name="Normal 9 2 4 2 5 3 2 2 3" xfId="30104"/>
    <cellStyle name="Normal 9 2 4 2 5 3 2 3" xfId="30105"/>
    <cellStyle name="Normal 9 2 4 2 5 3 2 3 2" xfId="30106"/>
    <cellStyle name="Normal 9 2 4 2 5 3 2 3 2 2" xfId="30107"/>
    <cellStyle name="Normal 9 2 4 2 5 3 2 3 3" xfId="30108"/>
    <cellStyle name="Normal 9 2 4 2 5 3 2 4" xfId="30109"/>
    <cellStyle name="Normal 9 2 4 2 5 3 2 4 2" xfId="30110"/>
    <cellStyle name="Normal 9 2 4 2 5 3 2 4 2 2" xfId="30111"/>
    <cellStyle name="Normal 9 2 4 2 5 3 2 4 3" xfId="30112"/>
    <cellStyle name="Normal 9 2 4 2 5 3 2 5" xfId="30113"/>
    <cellStyle name="Normal 9 2 4 2 5 3 2 5 2" xfId="30114"/>
    <cellStyle name="Normal 9 2 4 2 5 3 2 6" xfId="30115"/>
    <cellStyle name="Normal 9 2 4 2 5 3 3" xfId="30116"/>
    <cellStyle name="Normal 9 2 4 2 5 3 3 2" xfId="30117"/>
    <cellStyle name="Normal 9 2 4 2 5 3 3 2 2" xfId="30118"/>
    <cellStyle name="Normal 9 2 4 2 5 3 3 3" xfId="30119"/>
    <cellStyle name="Normal 9 2 4 2 5 3 4" xfId="30120"/>
    <cellStyle name="Normal 9 2 4 2 5 3 4 2" xfId="30121"/>
    <cellStyle name="Normal 9 2 4 2 5 3 4 2 2" xfId="30122"/>
    <cellStyle name="Normal 9 2 4 2 5 3 4 3" xfId="30123"/>
    <cellStyle name="Normal 9 2 4 2 5 3 5" xfId="30124"/>
    <cellStyle name="Normal 9 2 4 2 5 3 5 2" xfId="30125"/>
    <cellStyle name="Normal 9 2 4 2 5 3 5 2 2" xfId="30126"/>
    <cellStyle name="Normal 9 2 4 2 5 3 5 3" xfId="30127"/>
    <cellStyle name="Normal 9 2 4 2 5 3 6" xfId="30128"/>
    <cellStyle name="Normal 9 2 4 2 5 3 6 2" xfId="30129"/>
    <cellStyle name="Normal 9 2 4 2 5 3 7" xfId="30130"/>
    <cellStyle name="Normal 9 2 4 2 5 4" xfId="30131"/>
    <cellStyle name="Normal 9 2 4 2 5 4 2" xfId="30132"/>
    <cellStyle name="Normal 9 2 4 2 5 4 2 2" xfId="30133"/>
    <cellStyle name="Normal 9 2 4 2 5 4 2 2 2" xfId="30134"/>
    <cellStyle name="Normal 9 2 4 2 5 4 2 3" xfId="30135"/>
    <cellStyle name="Normal 9 2 4 2 5 4 3" xfId="30136"/>
    <cellStyle name="Normal 9 2 4 2 5 4 3 2" xfId="30137"/>
    <cellStyle name="Normal 9 2 4 2 5 4 3 2 2" xfId="30138"/>
    <cellStyle name="Normal 9 2 4 2 5 4 3 3" xfId="30139"/>
    <cellStyle name="Normal 9 2 4 2 5 4 4" xfId="30140"/>
    <cellStyle name="Normal 9 2 4 2 5 4 4 2" xfId="30141"/>
    <cellStyle name="Normal 9 2 4 2 5 4 4 2 2" xfId="30142"/>
    <cellStyle name="Normal 9 2 4 2 5 4 4 3" xfId="30143"/>
    <cellStyle name="Normal 9 2 4 2 5 4 5" xfId="30144"/>
    <cellStyle name="Normal 9 2 4 2 5 4 5 2" xfId="30145"/>
    <cellStyle name="Normal 9 2 4 2 5 4 6" xfId="30146"/>
    <cellStyle name="Normal 9 2 4 2 5 5" xfId="30147"/>
    <cellStyle name="Normal 9 2 4 2 5 5 2" xfId="30148"/>
    <cellStyle name="Normal 9 2 4 2 5 5 2 2" xfId="30149"/>
    <cellStyle name="Normal 9 2 4 2 5 5 3" xfId="30150"/>
    <cellStyle name="Normal 9 2 4 2 5 6" xfId="30151"/>
    <cellStyle name="Normal 9 2 4 2 5 6 2" xfId="30152"/>
    <cellStyle name="Normal 9 2 4 2 5 6 2 2" xfId="30153"/>
    <cellStyle name="Normal 9 2 4 2 5 6 3" xfId="30154"/>
    <cellStyle name="Normal 9 2 4 2 5 7" xfId="30155"/>
    <cellStyle name="Normal 9 2 4 2 5 7 2" xfId="30156"/>
    <cellStyle name="Normal 9 2 4 2 5 7 2 2" xfId="30157"/>
    <cellStyle name="Normal 9 2 4 2 5 7 3" xfId="30158"/>
    <cellStyle name="Normal 9 2 4 2 5 8" xfId="30159"/>
    <cellStyle name="Normal 9 2 4 2 5 8 2" xfId="30160"/>
    <cellStyle name="Normal 9 2 4 2 5 9" xfId="30161"/>
    <cellStyle name="Normal 9 2 4 2 6" xfId="30162"/>
    <cellStyle name="Normal 9 2 4 2 6 2" xfId="30163"/>
    <cellStyle name="Normal 9 2 4 2 6 2 2" xfId="30164"/>
    <cellStyle name="Normal 9 2 4 2 6 2 2 2" xfId="30165"/>
    <cellStyle name="Normal 9 2 4 2 6 2 2 2 2" xfId="30166"/>
    <cellStyle name="Normal 9 2 4 2 6 2 2 3" xfId="30167"/>
    <cellStyle name="Normal 9 2 4 2 6 2 3" xfId="30168"/>
    <cellStyle name="Normal 9 2 4 2 6 2 3 2" xfId="30169"/>
    <cellStyle name="Normal 9 2 4 2 6 2 3 2 2" xfId="30170"/>
    <cellStyle name="Normal 9 2 4 2 6 2 3 3" xfId="30171"/>
    <cellStyle name="Normal 9 2 4 2 6 2 4" xfId="30172"/>
    <cellStyle name="Normal 9 2 4 2 6 2 4 2" xfId="30173"/>
    <cellStyle name="Normal 9 2 4 2 6 2 4 2 2" xfId="30174"/>
    <cellStyle name="Normal 9 2 4 2 6 2 4 3" xfId="30175"/>
    <cellStyle name="Normal 9 2 4 2 6 2 5" xfId="30176"/>
    <cellStyle name="Normal 9 2 4 2 6 2 5 2" xfId="30177"/>
    <cellStyle name="Normal 9 2 4 2 6 2 6" xfId="30178"/>
    <cellStyle name="Normal 9 2 4 2 6 3" xfId="30179"/>
    <cellStyle name="Normal 9 2 4 2 6 3 2" xfId="30180"/>
    <cellStyle name="Normal 9 2 4 2 6 3 2 2" xfId="30181"/>
    <cellStyle name="Normal 9 2 4 2 6 3 3" xfId="30182"/>
    <cellStyle name="Normal 9 2 4 2 6 4" xfId="30183"/>
    <cellStyle name="Normal 9 2 4 2 6 4 2" xfId="30184"/>
    <cellStyle name="Normal 9 2 4 2 6 4 2 2" xfId="30185"/>
    <cellStyle name="Normal 9 2 4 2 6 4 3" xfId="30186"/>
    <cellStyle name="Normal 9 2 4 2 6 5" xfId="30187"/>
    <cellStyle name="Normal 9 2 4 2 6 5 2" xfId="30188"/>
    <cellStyle name="Normal 9 2 4 2 6 5 2 2" xfId="30189"/>
    <cellStyle name="Normal 9 2 4 2 6 5 3" xfId="30190"/>
    <cellStyle name="Normal 9 2 4 2 6 6" xfId="30191"/>
    <cellStyle name="Normal 9 2 4 2 6 6 2" xfId="30192"/>
    <cellStyle name="Normal 9 2 4 2 6 7" xfId="30193"/>
    <cellStyle name="Normal 9 2 4 2 7" xfId="30194"/>
    <cellStyle name="Normal 9 2 4 2 7 2" xfId="30195"/>
    <cellStyle name="Normal 9 2 4 2 7 2 2" xfId="30196"/>
    <cellStyle name="Normal 9 2 4 2 7 2 2 2" xfId="30197"/>
    <cellStyle name="Normal 9 2 4 2 7 2 2 2 2" xfId="30198"/>
    <cellStyle name="Normal 9 2 4 2 7 2 2 3" xfId="30199"/>
    <cellStyle name="Normal 9 2 4 2 7 2 3" xfId="30200"/>
    <cellStyle name="Normal 9 2 4 2 7 2 3 2" xfId="30201"/>
    <cellStyle name="Normal 9 2 4 2 7 2 3 2 2" xfId="30202"/>
    <cellStyle name="Normal 9 2 4 2 7 2 3 3" xfId="30203"/>
    <cellStyle name="Normal 9 2 4 2 7 2 4" xfId="30204"/>
    <cellStyle name="Normal 9 2 4 2 7 2 4 2" xfId="30205"/>
    <cellStyle name="Normal 9 2 4 2 7 2 4 2 2" xfId="30206"/>
    <cellStyle name="Normal 9 2 4 2 7 2 4 3" xfId="30207"/>
    <cellStyle name="Normal 9 2 4 2 7 2 5" xfId="30208"/>
    <cellStyle name="Normal 9 2 4 2 7 2 5 2" xfId="30209"/>
    <cellStyle name="Normal 9 2 4 2 7 2 6" xfId="30210"/>
    <cellStyle name="Normal 9 2 4 2 7 3" xfId="30211"/>
    <cellStyle name="Normal 9 2 4 2 7 3 2" xfId="30212"/>
    <cellStyle name="Normal 9 2 4 2 7 3 2 2" xfId="30213"/>
    <cellStyle name="Normal 9 2 4 2 7 3 3" xfId="30214"/>
    <cellStyle name="Normal 9 2 4 2 7 4" xfId="30215"/>
    <cellStyle name="Normal 9 2 4 2 7 4 2" xfId="30216"/>
    <cellStyle name="Normal 9 2 4 2 7 4 2 2" xfId="30217"/>
    <cellStyle name="Normal 9 2 4 2 7 4 3" xfId="30218"/>
    <cellStyle name="Normal 9 2 4 2 7 5" xfId="30219"/>
    <cellStyle name="Normal 9 2 4 2 7 5 2" xfId="30220"/>
    <cellStyle name="Normal 9 2 4 2 7 5 2 2" xfId="30221"/>
    <cellStyle name="Normal 9 2 4 2 7 5 3" xfId="30222"/>
    <cellStyle name="Normal 9 2 4 2 7 6" xfId="30223"/>
    <cellStyle name="Normal 9 2 4 2 7 6 2" xfId="30224"/>
    <cellStyle name="Normal 9 2 4 2 7 7" xfId="30225"/>
    <cellStyle name="Normal 9 2 4 2 8" xfId="30226"/>
    <cellStyle name="Normal 9 2 4 2 8 2" xfId="30227"/>
    <cellStyle name="Normal 9 2 4 2 8 2 2" xfId="30228"/>
    <cellStyle name="Normal 9 2 4 2 8 2 2 2" xfId="30229"/>
    <cellStyle name="Normal 9 2 4 2 8 2 3" xfId="30230"/>
    <cellStyle name="Normal 9 2 4 2 8 3" xfId="30231"/>
    <cellStyle name="Normal 9 2 4 2 8 3 2" xfId="30232"/>
    <cellStyle name="Normal 9 2 4 2 8 3 2 2" xfId="30233"/>
    <cellStyle name="Normal 9 2 4 2 8 3 3" xfId="30234"/>
    <cellStyle name="Normal 9 2 4 2 8 4" xfId="30235"/>
    <cellStyle name="Normal 9 2 4 2 8 4 2" xfId="30236"/>
    <cellStyle name="Normal 9 2 4 2 8 4 2 2" xfId="30237"/>
    <cellStyle name="Normal 9 2 4 2 8 4 3" xfId="30238"/>
    <cellStyle name="Normal 9 2 4 2 8 5" xfId="30239"/>
    <cellStyle name="Normal 9 2 4 2 8 5 2" xfId="30240"/>
    <cellStyle name="Normal 9 2 4 2 8 6" xfId="30241"/>
    <cellStyle name="Normal 9 2 4 2 9" xfId="30242"/>
    <cellStyle name="Normal 9 2 4 2 9 2" xfId="30243"/>
    <cellStyle name="Normal 9 2 4 2 9 2 2" xfId="30244"/>
    <cellStyle name="Normal 9 2 4 2 9 3" xfId="30245"/>
    <cellStyle name="Normal 9 2 4 3" xfId="30246"/>
    <cellStyle name="Normal 9 2 4 3 2" xfId="30247"/>
    <cellStyle name="Normal 9 2 4 3 2 2" xfId="30248"/>
    <cellStyle name="Normal 9 2 4 3 2 2 2" xfId="30249"/>
    <cellStyle name="Normal 9 2 4 3 2 2 2 2" xfId="30250"/>
    <cellStyle name="Normal 9 2 4 3 2 2 2 2 2" xfId="30251"/>
    <cellStyle name="Normal 9 2 4 3 2 2 2 3" xfId="30252"/>
    <cellStyle name="Normal 9 2 4 3 2 2 3" xfId="30253"/>
    <cellStyle name="Normal 9 2 4 3 2 2 3 2" xfId="30254"/>
    <cellStyle name="Normal 9 2 4 3 2 2 3 2 2" xfId="30255"/>
    <cellStyle name="Normal 9 2 4 3 2 2 3 3" xfId="30256"/>
    <cellStyle name="Normal 9 2 4 3 2 2 4" xfId="30257"/>
    <cellStyle name="Normal 9 2 4 3 2 2 4 2" xfId="30258"/>
    <cellStyle name="Normal 9 2 4 3 2 2 4 2 2" xfId="30259"/>
    <cellStyle name="Normal 9 2 4 3 2 2 4 3" xfId="30260"/>
    <cellStyle name="Normal 9 2 4 3 2 2 5" xfId="30261"/>
    <cellStyle name="Normal 9 2 4 3 2 2 5 2" xfId="30262"/>
    <cellStyle name="Normal 9 2 4 3 2 2 6" xfId="30263"/>
    <cellStyle name="Normal 9 2 4 3 2 3" xfId="30264"/>
    <cellStyle name="Normal 9 2 4 3 2 3 2" xfId="30265"/>
    <cellStyle name="Normal 9 2 4 3 2 3 2 2" xfId="30266"/>
    <cellStyle name="Normal 9 2 4 3 2 3 3" xfId="30267"/>
    <cellStyle name="Normal 9 2 4 3 2 4" xfId="30268"/>
    <cellStyle name="Normal 9 2 4 3 2 4 2" xfId="30269"/>
    <cellStyle name="Normal 9 2 4 3 2 4 2 2" xfId="30270"/>
    <cellStyle name="Normal 9 2 4 3 2 4 3" xfId="30271"/>
    <cellStyle name="Normal 9 2 4 3 2 5" xfId="30272"/>
    <cellStyle name="Normal 9 2 4 3 2 5 2" xfId="30273"/>
    <cellStyle name="Normal 9 2 4 3 2 5 2 2" xfId="30274"/>
    <cellStyle name="Normal 9 2 4 3 2 5 3" xfId="30275"/>
    <cellStyle name="Normal 9 2 4 3 2 6" xfId="30276"/>
    <cellStyle name="Normal 9 2 4 3 2 6 2" xfId="30277"/>
    <cellStyle name="Normal 9 2 4 3 2 7" xfId="30278"/>
    <cellStyle name="Normal 9 2 4 3 3" xfId="30279"/>
    <cellStyle name="Normal 9 2 4 3 3 2" xfId="30280"/>
    <cellStyle name="Normal 9 2 4 3 3 2 2" xfId="30281"/>
    <cellStyle name="Normal 9 2 4 3 3 2 2 2" xfId="30282"/>
    <cellStyle name="Normal 9 2 4 3 3 2 2 2 2" xfId="30283"/>
    <cellStyle name="Normal 9 2 4 3 3 2 2 3" xfId="30284"/>
    <cellStyle name="Normal 9 2 4 3 3 2 3" xfId="30285"/>
    <cellStyle name="Normal 9 2 4 3 3 2 3 2" xfId="30286"/>
    <cellStyle name="Normal 9 2 4 3 3 2 3 2 2" xfId="30287"/>
    <cellStyle name="Normal 9 2 4 3 3 2 3 3" xfId="30288"/>
    <cellStyle name="Normal 9 2 4 3 3 2 4" xfId="30289"/>
    <cellStyle name="Normal 9 2 4 3 3 2 4 2" xfId="30290"/>
    <cellStyle name="Normal 9 2 4 3 3 2 4 2 2" xfId="30291"/>
    <cellStyle name="Normal 9 2 4 3 3 2 4 3" xfId="30292"/>
    <cellStyle name="Normal 9 2 4 3 3 2 5" xfId="30293"/>
    <cellStyle name="Normal 9 2 4 3 3 2 5 2" xfId="30294"/>
    <cellStyle name="Normal 9 2 4 3 3 2 6" xfId="30295"/>
    <cellStyle name="Normal 9 2 4 3 3 3" xfId="30296"/>
    <cellStyle name="Normal 9 2 4 3 3 3 2" xfId="30297"/>
    <cellStyle name="Normal 9 2 4 3 3 3 2 2" xfId="30298"/>
    <cellStyle name="Normal 9 2 4 3 3 3 3" xfId="30299"/>
    <cellStyle name="Normal 9 2 4 3 3 4" xfId="30300"/>
    <cellStyle name="Normal 9 2 4 3 3 4 2" xfId="30301"/>
    <cellStyle name="Normal 9 2 4 3 3 4 2 2" xfId="30302"/>
    <cellStyle name="Normal 9 2 4 3 3 4 3" xfId="30303"/>
    <cellStyle name="Normal 9 2 4 3 3 5" xfId="30304"/>
    <cellStyle name="Normal 9 2 4 3 3 5 2" xfId="30305"/>
    <cellStyle name="Normal 9 2 4 3 3 5 2 2" xfId="30306"/>
    <cellStyle name="Normal 9 2 4 3 3 5 3" xfId="30307"/>
    <cellStyle name="Normal 9 2 4 3 3 6" xfId="30308"/>
    <cellStyle name="Normal 9 2 4 3 3 6 2" xfId="30309"/>
    <cellStyle name="Normal 9 2 4 3 3 7" xfId="30310"/>
    <cellStyle name="Normal 9 2 4 3 4" xfId="30311"/>
    <cellStyle name="Normal 9 2 4 3 4 2" xfId="30312"/>
    <cellStyle name="Normal 9 2 4 3 4 2 2" xfId="30313"/>
    <cellStyle name="Normal 9 2 4 3 4 2 2 2" xfId="30314"/>
    <cellStyle name="Normal 9 2 4 3 4 2 3" xfId="30315"/>
    <cellStyle name="Normal 9 2 4 3 4 3" xfId="30316"/>
    <cellStyle name="Normal 9 2 4 3 4 3 2" xfId="30317"/>
    <cellStyle name="Normal 9 2 4 3 4 3 2 2" xfId="30318"/>
    <cellStyle name="Normal 9 2 4 3 4 3 3" xfId="30319"/>
    <cellStyle name="Normal 9 2 4 3 4 4" xfId="30320"/>
    <cellStyle name="Normal 9 2 4 3 4 4 2" xfId="30321"/>
    <cellStyle name="Normal 9 2 4 3 4 4 2 2" xfId="30322"/>
    <cellStyle name="Normal 9 2 4 3 4 4 3" xfId="30323"/>
    <cellStyle name="Normal 9 2 4 3 4 5" xfId="30324"/>
    <cellStyle name="Normal 9 2 4 3 4 5 2" xfId="30325"/>
    <cellStyle name="Normal 9 2 4 3 4 6" xfId="30326"/>
    <cellStyle name="Normal 9 2 4 3 5" xfId="30327"/>
    <cellStyle name="Normal 9 2 4 3 5 2" xfId="30328"/>
    <cellStyle name="Normal 9 2 4 3 5 2 2" xfId="30329"/>
    <cellStyle name="Normal 9 2 4 3 5 3" xfId="30330"/>
    <cellStyle name="Normal 9 2 4 3 6" xfId="30331"/>
    <cellStyle name="Normal 9 2 4 3 6 2" xfId="30332"/>
    <cellStyle name="Normal 9 2 4 3 6 2 2" xfId="30333"/>
    <cellStyle name="Normal 9 2 4 3 6 3" xfId="30334"/>
    <cellStyle name="Normal 9 2 4 3 7" xfId="30335"/>
    <cellStyle name="Normal 9 2 4 3 7 2" xfId="30336"/>
    <cellStyle name="Normal 9 2 4 3 7 2 2" xfId="30337"/>
    <cellStyle name="Normal 9 2 4 3 7 3" xfId="30338"/>
    <cellStyle name="Normal 9 2 4 3 8" xfId="30339"/>
    <cellStyle name="Normal 9 2 4 3 8 2" xfId="30340"/>
    <cellStyle name="Normal 9 2 4 3 9" xfId="30341"/>
    <cellStyle name="Normal 9 2 4 4" xfId="30342"/>
    <cellStyle name="Normal 9 2 4 4 2" xfId="30343"/>
    <cellStyle name="Normal 9 2 4 4 2 2" xfId="30344"/>
    <cellStyle name="Normal 9 2 4 4 2 2 2" xfId="30345"/>
    <cellStyle name="Normal 9 2 4 4 2 2 2 2" xfId="30346"/>
    <cellStyle name="Normal 9 2 4 4 2 2 2 2 2" xfId="30347"/>
    <cellStyle name="Normal 9 2 4 4 2 2 2 3" xfId="30348"/>
    <cellStyle name="Normal 9 2 4 4 2 2 3" xfId="30349"/>
    <cellStyle name="Normal 9 2 4 4 2 2 3 2" xfId="30350"/>
    <cellStyle name="Normal 9 2 4 4 2 2 3 2 2" xfId="30351"/>
    <cellStyle name="Normal 9 2 4 4 2 2 3 3" xfId="30352"/>
    <cellStyle name="Normal 9 2 4 4 2 2 4" xfId="30353"/>
    <cellStyle name="Normal 9 2 4 4 2 2 4 2" xfId="30354"/>
    <cellStyle name="Normal 9 2 4 4 2 2 4 2 2" xfId="30355"/>
    <cellStyle name="Normal 9 2 4 4 2 2 4 3" xfId="30356"/>
    <cellStyle name="Normal 9 2 4 4 2 2 5" xfId="30357"/>
    <cellStyle name="Normal 9 2 4 4 2 2 5 2" xfId="30358"/>
    <cellStyle name="Normal 9 2 4 4 2 2 6" xfId="30359"/>
    <cellStyle name="Normal 9 2 4 4 2 3" xfId="30360"/>
    <cellStyle name="Normal 9 2 4 4 2 3 2" xfId="30361"/>
    <cellStyle name="Normal 9 2 4 4 2 3 2 2" xfId="30362"/>
    <cellStyle name="Normal 9 2 4 4 2 3 3" xfId="30363"/>
    <cellStyle name="Normal 9 2 4 4 2 4" xfId="30364"/>
    <cellStyle name="Normal 9 2 4 4 2 4 2" xfId="30365"/>
    <cellStyle name="Normal 9 2 4 4 2 4 2 2" xfId="30366"/>
    <cellStyle name="Normal 9 2 4 4 2 4 3" xfId="30367"/>
    <cellStyle name="Normal 9 2 4 4 2 5" xfId="30368"/>
    <cellStyle name="Normal 9 2 4 4 2 5 2" xfId="30369"/>
    <cellStyle name="Normal 9 2 4 4 2 5 2 2" xfId="30370"/>
    <cellStyle name="Normal 9 2 4 4 2 5 3" xfId="30371"/>
    <cellStyle name="Normal 9 2 4 4 2 6" xfId="30372"/>
    <cellStyle name="Normal 9 2 4 4 2 6 2" xfId="30373"/>
    <cellStyle name="Normal 9 2 4 4 2 7" xfId="30374"/>
    <cellStyle name="Normal 9 2 4 4 3" xfId="30375"/>
    <cellStyle name="Normal 9 2 4 4 3 2" xfId="30376"/>
    <cellStyle name="Normal 9 2 4 4 3 2 2" xfId="30377"/>
    <cellStyle name="Normal 9 2 4 4 3 2 2 2" xfId="30378"/>
    <cellStyle name="Normal 9 2 4 4 3 2 2 2 2" xfId="30379"/>
    <cellStyle name="Normal 9 2 4 4 3 2 2 3" xfId="30380"/>
    <cellStyle name="Normal 9 2 4 4 3 2 3" xfId="30381"/>
    <cellStyle name="Normal 9 2 4 4 3 2 3 2" xfId="30382"/>
    <cellStyle name="Normal 9 2 4 4 3 2 3 2 2" xfId="30383"/>
    <cellStyle name="Normal 9 2 4 4 3 2 3 3" xfId="30384"/>
    <cellStyle name="Normal 9 2 4 4 3 2 4" xfId="30385"/>
    <cellStyle name="Normal 9 2 4 4 3 2 4 2" xfId="30386"/>
    <cellStyle name="Normal 9 2 4 4 3 2 4 2 2" xfId="30387"/>
    <cellStyle name="Normal 9 2 4 4 3 2 4 3" xfId="30388"/>
    <cellStyle name="Normal 9 2 4 4 3 2 5" xfId="30389"/>
    <cellStyle name="Normal 9 2 4 4 3 2 5 2" xfId="30390"/>
    <cellStyle name="Normal 9 2 4 4 3 2 6" xfId="30391"/>
    <cellStyle name="Normal 9 2 4 4 3 3" xfId="30392"/>
    <cellStyle name="Normal 9 2 4 4 3 3 2" xfId="30393"/>
    <cellStyle name="Normal 9 2 4 4 3 3 2 2" xfId="30394"/>
    <cellStyle name="Normal 9 2 4 4 3 3 3" xfId="30395"/>
    <cellStyle name="Normal 9 2 4 4 3 4" xfId="30396"/>
    <cellStyle name="Normal 9 2 4 4 3 4 2" xfId="30397"/>
    <cellStyle name="Normal 9 2 4 4 3 4 2 2" xfId="30398"/>
    <cellStyle name="Normal 9 2 4 4 3 4 3" xfId="30399"/>
    <cellStyle name="Normal 9 2 4 4 3 5" xfId="30400"/>
    <cellStyle name="Normal 9 2 4 4 3 5 2" xfId="30401"/>
    <cellStyle name="Normal 9 2 4 4 3 5 2 2" xfId="30402"/>
    <cellStyle name="Normal 9 2 4 4 3 5 3" xfId="30403"/>
    <cellStyle name="Normal 9 2 4 4 3 6" xfId="30404"/>
    <cellStyle name="Normal 9 2 4 4 3 6 2" xfId="30405"/>
    <cellStyle name="Normal 9 2 4 4 3 7" xfId="30406"/>
    <cellStyle name="Normal 9 2 4 4 4" xfId="30407"/>
    <cellStyle name="Normal 9 2 4 4 4 2" xfId="30408"/>
    <cellStyle name="Normal 9 2 4 4 4 2 2" xfId="30409"/>
    <cellStyle name="Normal 9 2 4 4 4 2 2 2" xfId="30410"/>
    <cellStyle name="Normal 9 2 4 4 4 2 3" xfId="30411"/>
    <cellStyle name="Normal 9 2 4 4 4 3" xfId="30412"/>
    <cellStyle name="Normal 9 2 4 4 4 3 2" xfId="30413"/>
    <cellStyle name="Normal 9 2 4 4 4 3 2 2" xfId="30414"/>
    <cellStyle name="Normal 9 2 4 4 4 3 3" xfId="30415"/>
    <cellStyle name="Normal 9 2 4 4 4 4" xfId="30416"/>
    <cellStyle name="Normal 9 2 4 4 4 4 2" xfId="30417"/>
    <cellStyle name="Normal 9 2 4 4 4 4 2 2" xfId="30418"/>
    <cellStyle name="Normal 9 2 4 4 4 4 3" xfId="30419"/>
    <cellStyle name="Normal 9 2 4 4 4 5" xfId="30420"/>
    <cellStyle name="Normal 9 2 4 4 4 5 2" xfId="30421"/>
    <cellStyle name="Normal 9 2 4 4 4 6" xfId="30422"/>
    <cellStyle name="Normal 9 2 4 4 5" xfId="30423"/>
    <cellStyle name="Normal 9 2 4 4 5 2" xfId="30424"/>
    <cellStyle name="Normal 9 2 4 4 5 2 2" xfId="30425"/>
    <cellStyle name="Normal 9 2 4 4 5 3" xfId="30426"/>
    <cellStyle name="Normal 9 2 4 4 6" xfId="30427"/>
    <cellStyle name="Normal 9 2 4 4 6 2" xfId="30428"/>
    <cellStyle name="Normal 9 2 4 4 6 2 2" xfId="30429"/>
    <cellStyle name="Normal 9 2 4 4 6 3" xfId="30430"/>
    <cellStyle name="Normal 9 2 4 4 7" xfId="30431"/>
    <cellStyle name="Normal 9 2 4 4 7 2" xfId="30432"/>
    <cellStyle name="Normal 9 2 4 4 7 2 2" xfId="30433"/>
    <cellStyle name="Normal 9 2 4 4 7 3" xfId="30434"/>
    <cellStyle name="Normal 9 2 4 4 8" xfId="30435"/>
    <cellStyle name="Normal 9 2 4 4 8 2" xfId="30436"/>
    <cellStyle name="Normal 9 2 4 4 9" xfId="30437"/>
    <cellStyle name="Normal 9 2 4 5" xfId="30438"/>
    <cellStyle name="Normal 9 2 4 5 2" xfId="30439"/>
    <cellStyle name="Normal 9 2 4 5 2 2" xfId="30440"/>
    <cellStyle name="Normal 9 2 4 5 2 2 2" xfId="30441"/>
    <cellStyle name="Normal 9 2 4 5 2 2 2 2" xfId="30442"/>
    <cellStyle name="Normal 9 2 4 5 2 2 2 2 2" xfId="30443"/>
    <cellStyle name="Normal 9 2 4 5 2 2 2 3" xfId="30444"/>
    <cellStyle name="Normal 9 2 4 5 2 2 3" xfId="30445"/>
    <cellStyle name="Normal 9 2 4 5 2 2 3 2" xfId="30446"/>
    <cellStyle name="Normal 9 2 4 5 2 2 3 2 2" xfId="30447"/>
    <cellStyle name="Normal 9 2 4 5 2 2 3 3" xfId="30448"/>
    <cellStyle name="Normal 9 2 4 5 2 2 4" xfId="30449"/>
    <cellStyle name="Normal 9 2 4 5 2 2 4 2" xfId="30450"/>
    <cellStyle name="Normal 9 2 4 5 2 2 4 2 2" xfId="30451"/>
    <cellStyle name="Normal 9 2 4 5 2 2 4 3" xfId="30452"/>
    <cellStyle name="Normal 9 2 4 5 2 2 5" xfId="30453"/>
    <cellStyle name="Normal 9 2 4 5 2 2 5 2" xfId="30454"/>
    <cellStyle name="Normal 9 2 4 5 2 2 6" xfId="30455"/>
    <cellStyle name="Normal 9 2 4 5 2 3" xfId="30456"/>
    <cellStyle name="Normal 9 2 4 5 2 3 2" xfId="30457"/>
    <cellStyle name="Normal 9 2 4 5 2 3 2 2" xfId="30458"/>
    <cellStyle name="Normal 9 2 4 5 2 3 3" xfId="30459"/>
    <cellStyle name="Normal 9 2 4 5 2 4" xfId="30460"/>
    <cellStyle name="Normal 9 2 4 5 2 4 2" xfId="30461"/>
    <cellStyle name="Normal 9 2 4 5 2 4 2 2" xfId="30462"/>
    <cellStyle name="Normal 9 2 4 5 2 4 3" xfId="30463"/>
    <cellStyle name="Normal 9 2 4 5 2 5" xfId="30464"/>
    <cellStyle name="Normal 9 2 4 5 2 5 2" xfId="30465"/>
    <cellStyle name="Normal 9 2 4 5 2 5 2 2" xfId="30466"/>
    <cellStyle name="Normal 9 2 4 5 2 5 3" xfId="30467"/>
    <cellStyle name="Normal 9 2 4 5 2 6" xfId="30468"/>
    <cellStyle name="Normal 9 2 4 5 2 6 2" xfId="30469"/>
    <cellStyle name="Normal 9 2 4 5 2 7" xfId="30470"/>
    <cellStyle name="Normal 9 2 4 5 3" xfId="30471"/>
    <cellStyle name="Normal 9 2 4 5 3 2" xfId="30472"/>
    <cellStyle name="Normal 9 2 4 5 3 2 2" xfId="30473"/>
    <cellStyle name="Normal 9 2 4 5 3 2 2 2" xfId="30474"/>
    <cellStyle name="Normal 9 2 4 5 3 2 2 2 2" xfId="30475"/>
    <cellStyle name="Normal 9 2 4 5 3 2 2 3" xfId="30476"/>
    <cellStyle name="Normal 9 2 4 5 3 2 3" xfId="30477"/>
    <cellStyle name="Normal 9 2 4 5 3 2 3 2" xfId="30478"/>
    <cellStyle name="Normal 9 2 4 5 3 2 3 2 2" xfId="30479"/>
    <cellStyle name="Normal 9 2 4 5 3 2 3 3" xfId="30480"/>
    <cellStyle name="Normal 9 2 4 5 3 2 4" xfId="30481"/>
    <cellStyle name="Normal 9 2 4 5 3 2 4 2" xfId="30482"/>
    <cellStyle name="Normal 9 2 4 5 3 2 4 2 2" xfId="30483"/>
    <cellStyle name="Normal 9 2 4 5 3 2 4 3" xfId="30484"/>
    <cellStyle name="Normal 9 2 4 5 3 2 5" xfId="30485"/>
    <cellStyle name="Normal 9 2 4 5 3 2 5 2" xfId="30486"/>
    <cellStyle name="Normal 9 2 4 5 3 2 6" xfId="30487"/>
    <cellStyle name="Normal 9 2 4 5 3 3" xfId="30488"/>
    <cellStyle name="Normal 9 2 4 5 3 3 2" xfId="30489"/>
    <cellStyle name="Normal 9 2 4 5 3 3 2 2" xfId="30490"/>
    <cellStyle name="Normal 9 2 4 5 3 3 3" xfId="30491"/>
    <cellStyle name="Normal 9 2 4 5 3 4" xfId="30492"/>
    <cellStyle name="Normal 9 2 4 5 3 4 2" xfId="30493"/>
    <cellStyle name="Normal 9 2 4 5 3 4 2 2" xfId="30494"/>
    <cellStyle name="Normal 9 2 4 5 3 4 3" xfId="30495"/>
    <cellStyle name="Normal 9 2 4 5 3 5" xfId="30496"/>
    <cellStyle name="Normal 9 2 4 5 3 5 2" xfId="30497"/>
    <cellStyle name="Normal 9 2 4 5 3 5 2 2" xfId="30498"/>
    <cellStyle name="Normal 9 2 4 5 3 5 3" xfId="30499"/>
    <cellStyle name="Normal 9 2 4 5 3 6" xfId="30500"/>
    <cellStyle name="Normal 9 2 4 5 3 6 2" xfId="30501"/>
    <cellStyle name="Normal 9 2 4 5 3 7" xfId="30502"/>
    <cellStyle name="Normal 9 2 4 5 4" xfId="30503"/>
    <cellStyle name="Normal 9 2 4 5 4 2" xfId="30504"/>
    <cellStyle name="Normal 9 2 4 5 4 2 2" xfId="30505"/>
    <cellStyle name="Normal 9 2 4 5 4 2 2 2" xfId="30506"/>
    <cellStyle name="Normal 9 2 4 5 4 2 3" xfId="30507"/>
    <cellStyle name="Normal 9 2 4 5 4 3" xfId="30508"/>
    <cellStyle name="Normal 9 2 4 5 4 3 2" xfId="30509"/>
    <cellStyle name="Normal 9 2 4 5 4 3 2 2" xfId="30510"/>
    <cellStyle name="Normal 9 2 4 5 4 3 3" xfId="30511"/>
    <cellStyle name="Normal 9 2 4 5 4 4" xfId="30512"/>
    <cellStyle name="Normal 9 2 4 5 4 4 2" xfId="30513"/>
    <cellStyle name="Normal 9 2 4 5 4 4 2 2" xfId="30514"/>
    <cellStyle name="Normal 9 2 4 5 4 4 3" xfId="30515"/>
    <cellStyle name="Normal 9 2 4 5 4 5" xfId="30516"/>
    <cellStyle name="Normal 9 2 4 5 4 5 2" xfId="30517"/>
    <cellStyle name="Normal 9 2 4 5 4 6" xfId="30518"/>
    <cellStyle name="Normal 9 2 4 5 5" xfId="30519"/>
    <cellStyle name="Normal 9 2 4 5 5 2" xfId="30520"/>
    <cellStyle name="Normal 9 2 4 5 5 2 2" xfId="30521"/>
    <cellStyle name="Normal 9 2 4 5 5 3" xfId="30522"/>
    <cellStyle name="Normal 9 2 4 5 6" xfId="30523"/>
    <cellStyle name="Normal 9 2 4 5 6 2" xfId="30524"/>
    <cellStyle name="Normal 9 2 4 5 6 2 2" xfId="30525"/>
    <cellStyle name="Normal 9 2 4 5 6 3" xfId="30526"/>
    <cellStyle name="Normal 9 2 4 5 7" xfId="30527"/>
    <cellStyle name="Normal 9 2 4 5 7 2" xfId="30528"/>
    <cellStyle name="Normal 9 2 4 5 7 2 2" xfId="30529"/>
    <cellStyle name="Normal 9 2 4 5 7 3" xfId="30530"/>
    <cellStyle name="Normal 9 2 4 5 8" xfId="30531"/>
    <cellStyle name="Normal 9 2 4 5 8 2" xfId="30532"/>
    <cellStyle name="Normal 9 2 4 5 9" xfId="30533"/>
    <cellStyle name="Normal 9 2 4 6" xfId="30534"/>
    <cellStyle name="Normal 9 2 4 6 2" xfId="30535"/>
    <cellStyle name="Normal 9 2 4 6 2 2" xfId="30536"/>
    <cellStyle name="Normal 9 2 4 6 2 2 2" xfId="30537"/>
    <cellStyle name="Normal 9 2 4 6 2 2 2 2" xfId="30538"/>
    <cellStyle name="Normal 9 2 4 6 2 2 2 2 2" xfId="30539"/>
    <cellStyle name="Normal 9 2 4 6 2 2 2 3" xfId="30540"/>
    <cellStyle name="Normal 9 2 4 6 2 2 3" xfId="30541"/>
    <cellStyle name="Normal 9 2 4 6 2 2 3 2" xfId="30542"/>
    <cellStyle name="Normal 9 2 4 6 2 2 3 2 2" xfId="30543"/>
    <cellStyle name="Normal 9 2 4 6 2 2 3 3" xfId="30544"/>
    <cellStyle name="Normal 9 2 4 6 2 2 4" xfId="30545"/>
    <cellStyle name="Normal 9 2 4 6 2 2 4 2" xfId="30546"/>
    <cellStyle name="Normal 9 2 4 6 2 2 4 2 2" xfId="30547"/>
    <cellStyle name="Normal 9 2 4 6 2 2 4 3" xfId="30548"/>
    <cellStyle name="Normal 9 2 4 6 2 2 5" xfId="30549"/>
    <cellStyle name="Normal 9 2 4 6 2 2 5 2" xfId="30550"/>
    <cellStyle name="Normal 9 2 4 6 2 2 6" xfId="30551"/>
    <cellStyle name="Normal 9 2 4 6 2 3" xfId="30552"/>
    <cellStyle name="Normal 9 2 4 6 2 3 2" xfId="30553"/>
    <cellStyle name="Normal 9 2 4 6 2 3 2 2" xfId="30554"/>
    <cellStyle name="Normal 9 2 4 6 2 3 3" xfId="30555"/>
    <cellStyle name="Normal 9 2 4 6 2 4" xfId="30556"/>
    <cellStyle name="Normal 9 2 4 6 2 4 2" xfId="30557"/>
    <cellStyle name="Normal 9 2 4 6 2 4 2 2" xfId="30558"/>
    <cellStyle name="Normal 9 2 4 6 2 4 3" xfId="30559"/>
    <cellStyle name="Normal 9 2 4 6 2 5" xfId="30560"/>
    <cellStyle name="Normal 9 2 4 6 2 5 2" xfId="30561"/>
    <cellStyle name="Normal 9 2 4 6 2 5 2 2" xfId="30562"/>
    <cellStyle name="Normal 9 2 4 6 2 5 3" xfId="30563"/>
    <cellStyle name="Normal 9 2 4 6 2 6" xfId="30564"/>
    <cellStyle name="Normal 9 2 4 6 2 6 2" xfId="30565"/>
    <cellStyle name="Normal 9 2 4 6 2 7" xfId="30566"/>
    <cellStyle name="Normal 9 2 4 6 3" xfId="30567"/>
    <cellStyle name="Normal 9 2 4 6 3 2" xfId="30568"/>
    <cellStyle name="Normal 9 2 4 6 3 2 2" xfId="30569"/>
    <cellStyle name="Normal 9 2 4 6 3 2 2 2" xfId="30570"/>
    <cellStyle name="Normal 9 2 4 6 3 2 2 2 2" xfId="30571"/>
    <cellStyle name="Normal 9 2 4 6 3 2 2 3" xfId="30572"/>
    <cellStyle name="Normal 9 2 4 6 3 2 3" xfId="30573"/>
    <cellStyle name="Normal 9 2 4 6 3 2 3 2" xfId="30574"/>
    <cellStyle name="Normal 9 2 4 6 3 2 3 2 2" xfId="30575"/>
    <cellStyle name="Normal 9 2 4 6 3 2 3 3" xfId="30576"/>
    <cellStyle name="Normal 9 2 4 6 3 2 4" xfId="30577"/>
    <cellStyle name="Normal 9 2 4 6 3 2 4 2" xfId="30578"/>
    <cellStyle name="Normal 9 2 4 6 3 2 4 2 2" xfId="30579"/>
    <cellStyle name="Normal 9 2 4 6 3 2 4 3" xfId="30580"/>
    <cellStyle name="Normal 9 2 4 6 3 2 5" xfId="30581"/>
    <cellStyle name="Normal 9 2 4 6 3 2 5 2" xfId="30582"/>
    <cellStyle name="Normal 9 2 4 6 3 2 6" xfId="30583"/>
    <cellStyle name="Normal 9 2 4 6 3 3" xfId="30584"/>
    <cellStyle name="Normal 9 2 4 6 3 3 2" xfId="30585"/>
    <cellStyle name="Normal 9 2 4 6 3 3 2 2" xfId="30586"/>
    <cellStyle name="Normal 9 2 4 6 3 3 3" xfId="30587"/>
    <cellStyle name="Normal 9 2 4 6 3 4" xfId="30588"/>
    <cellStyle name="Normal 9 2 4 6 3 4 2" xfId="30589"/>
    <cellStyle name="Normal 9 2 4 6 3 4 2 2" xfId="30590"/>
    <cellStyle name="Normal 9 2 4 6 3 4 3" xfId="30591"/>
    <cellStyle name="Normal 9 2 4 6 3 5" xfId="30592"/>
    <cellStyle name="Normal 9 2 4 6 3 5 2" xfId="30593"/>
    <cellStyle name="Normal 9 2 4 6 3 5 2 2" xfId="30594"/>
    <cellStyle name="Normal 9 2 4 6 3 5 3" xfId="30595"/>
    <cellStyle name="Normal 9 2 4 6 3 6" xfId="30596"/>
    <cellStyle name="Normal 9 2 4 6 3 6 2" xfId="30597"/>
    <cellStyle name="Normal 9 2 4 6 3 7" xfId="30598"/>
    <cellStyle name="Normal 9 2 4 6 4" xfId="30599"/>
    <cellStyle name="Normal 9 2 4 6 4 2" xfId="30600"/>
    <cellStyle name="Normal 9 2 4 6 4 2 2" xfId="30601"/>
    <cellStyle name="Normal 9 2 4 6 4 2 2 2" xfId="30602"/>
    <cellStyle name="Normal 9 2 4 6 4 2 3" xfId="30603"/>
    <cellStyle name="Normal 9 2 4 6 4 3" xfId="30604"/>
    <cellStyle name="Normal 9 2 4 6 4 3 2" xfId="30605"/>
    <cellStyle name="Normal 9 2 4 6 4 3 2 2" xfId="30606"/>
    <cellStyle name="Normal 9 2 4 6 4 3 3" xfId="30607"/>
    <cellStyle name="Normal 9 2 4 6 4 4" xfId="30608"/>
    <cellStyle name="Normal 9 2 4 6 4 4 2" xfId="30609"/>
    <cellStyle name="Normal 9 2 4 6 4 4 2 2" xfId="30610"/>
    <cellStyle name="Normal 9 2 4 6 4 4 3" xfId="30611"/>
    <cellStyle name="Normal 9 2 4 6 4 5" xfId="30612"/>
    <cellStyle name="Normal 9 2 4 6 4 5 2" xfId="30613"/>
    <cellStyle name="Normal 9 2 4 6 4 6" xfId="30614"/>
    <cellStyle name="Normal 9 2 4 6 5" xfId="30615"/>
    <cellStyle name="Normal 9 2 4 6 5 2" xfId="30616"/>
    <cellStyle name="Normal 9 2 4 6 5 2 2" xfId="30617"/>
    <cellStyle name="Normal 9 2 4 6 5 3" xfId="30618"/>
    <cellStyle name="Normal 9 2 4 6 6" xfId="30619"/>
    <cellStyle name="Normal 9 2 4 6 6 2" xfId="30620"/>
    <cellStyle name="Normal 9 2 4 6 6 2 2" xfId="30621"/>
    <cellStyle name="Normal 9 2 4 6 6 3" xfId="30622"/>
    <cellStyle name="Normal 9 2 4 6 7" xfId="30623"/>
    <cellStyle name="Normal 9 2 4 6 7 2" xfId="30624"/>
    <cellStyle name="Normal 9 2 4 6 7 2 2" xfId="30625"/>
    <cellStyle name="Normal 9 2 4 6 7 3" xfId="30626"/>
    <cellStyle name="Normal 9 2 4 6 8" xfId="30627"/>
    <cellStyle name="Normal 9 2 4 6 8 2" xfId="30628"/>
    <cellStyle name="Normal 9 2 4 6 9" xfId="30629"/>
    <cellStyle name="Normal 9 2 4 7" xfId="30630"/>
    <cellStyle name="Normal 9 2 4 7 2" xfId="30631"/>
    <cellStyle name="Normal 9 2 4 7 2 2" xfId="30632"/>
    <cellStyle name="Normal 9 2 4 7 2 2 2" xfId="30633"/>
    <cellStyle name="Normal 9 2 4 7 2 2 2 2" xfId="30634"/>
    <cellStyle name="Normal 9 2 4 7 2 2 3" xfId="30635"/>
    <cellStyle name="Normal 9 2 4 7 2 3" xfId="30636"/>
    <cellStyle name="Normal 9 2 4 7 2 3 2" xfId="30637"/>
    <cellStyle name="Normal 9 2 4 7 2 3 2 2" xfId="30638"/>
    <cellStyle name="Normal 9 2 4 7 2 3 3" xfId="30639"/>
    <cellStyle name="Normal 9 2 4 7 2 4" xfId="30640"/>
    <cellStyle name="Normal 9 2 4 7 2 4 2" xfId="30641"/>
    <cellStyle name="Normal 9 2 4 7 2 4 2 2" xfId="30642"/>
    <cellStyle name="Normal 9 2 4 7 2 4 3" xfId="30643"/>
    <cellStyle name="Normal 9 2 4 7 2 5" xfId="30644"/>
    <cellStyle name="Normal 9 2 4 7 2 5 2" xfId="30645"/>
    <cellStyle name="Normal 9 2 4 7 2 6" xfId="30646"/>
    <cellStyle name="Normal 9 2 4 7 3" xfId="30647"/>
    <cellStyle name="Normal 9 2 4 7 3 2" xfId="30648"/>
    <cellStyle name="Normal 9 2 4 7 3 2 2" xfId="30649"/>
    <cellStyle name="Normal 9 2 4 7 3 3" xfId="30650"/>
    <cellStyle name="Normal 9 2 4 7 4" xfId="30651"/>
    <cellStyle name="Normal 9 2 4 7 4 2" xfId="30652"/>
    <cellStyle name="Normal 9 2 4 7 4 2 2" xfId="30653"/>
    <cellStyle name="Normal 9 2 4 7 4 3" xfId="30654"/>
    <cellStyle name="Normal 9 2 4 7 5" xfId="30655"/>
    <cellStyle name="Normal 9 2 4 7 5 2" xfId="30656"/>
    <cellStyle name="Normal 9 2 4 7 5 2 2" xfId="30657"/>
    <cellStyle name="Normal 9 2 4 7 5 3" xfId="30658"/>
    <cellStyle name="Normal 9 2 4 7 6" xfId="30659"/>
    <cellStyle name="Normal 9 2 4 7 6 2" xfId="30660"/>
    <cellStyle name="Normal 9 2 4 7 7" xfId="30661"/>
    <cellStyle name="Normal 9 2 4 8" xfId="30662"/>
    <cellStyle name="Normal 9 2 4 8 2" xfId="30663"/>
    <cellStyle name="Normal 9 2 4 8 2 2" xfId="30664"/>
    <cellStyle name="Normal 9 2 4 8 2 2 2" xfId="30665"/>
    <cellStyle name="Normal 9 2 4 8 2 2 2 2" xfId="30666"/>
    <cellStyle name="Normal 9 2 4 8 2 2 3" xfId="30667"/>
    <cellStyle name="Normal 9 2 4 8 2 3" xfId="30668"/>
    <cellStyle name="Normal 9 2 4 8 2 3 2" xfId="30669"/>
    <cellStyle name="Normal 9 2 4 8 2 3 2 2" xfId="30670"/>
    <cellStyle name="Normal 9 2 4 8 2 3 3" xfId="30671"/>
    <cellStyle name="Normal 9 2 4 8 2 4" xfId="30672"/>
    <cellStyle name="Normal 9 2 4 8 2 4 2" xfId="30673"/>
    <cellStyle name="Normal 9 2 4 8 2 4 2 2" xfId="30674"/>
    <cellStyle name="Normal 9 2 4 8 2 4 3" xfId="30675"/>
    <cellStyle name="Normal 9 2 4 8 2 5" xfId="30676"/>
    <cellStyle name="Normal 9 2 4 8 2 5 2" xfId="30677"/>
    <cellStyle name="Normal 9 2 4 8 2 6" xfId="30678"/>
    <cellStyle name="Normal 9 2 4 8 3" xfId="30679"/>
    <cellStyle name="Normal 9 2 4 8 3 2" xfId="30680"/>
    <cellStyle name="Normal 9 2 4 8 3 2 2" xfId="30681"/>
    <cellStyle name="Normal 9 2 4 8 3 3" xfId="30682"/>
    <cellStyle name="Normal 9 2 4 8 4" xfId="30683"/>
    <cellStyle name="Normal 9 2 4 8 4 2" xfId="30684"/>
    <cellStyle name="Normal 9 2 4 8 4 2 2" xfId="30685"/>
    <cellStyle name="Normal 9 2 4 8 4 3" xfId="30686"/>
    <cellStyle name="Normal 9 2 4 8 5" xfId="30687"/>
    <cellStyle name="Normal 9 2 4 8 5 2" xfId="30688"/>
    <cellStyle name="Normal 9 2 4 8 5 2 2" xfId="30689"/>
    <cellStyle name="Normal 9 2 4 8 5 3" xfId="30690"/>
    <cellStyle name="Normal 9 2 4 8 6" xfId="30691"/>
    <cellStyle name="Normal 9 2 4 8 6 2" xfId="30692"/>
    <cellStyle name="Normal 9 2 4 8 7" xfId="30693"/>
    <cellStyle name="Normal 9 2 4 9" xfId="30694"/>
    <cellStyle name="Normal 9 2 4 9 2" xfId="30695"/>
    <cellStyle name="Normal 9 2 4 9 2 2" xfId="30696"/>
    <cellStyle name="Normal 9 2 4 9 2 2 2" xfId="30697"/>
    <cellStyle name="Normal 9 2 4 9 2 2 2 2" xfId="30698"/>
    <cellStyle name="Normal 9 2 4 9 2 2 3" xfId="30699"/>
    <cellStyle name="Normal 9 2 4 9 2 3" xfId="30700"/>
    <cellStyle name="Normal 9 2 4 9 2 3 2" xfId="30701"/>
    <cellStyle name="Normal 9 2 4 9 2 3 2 2" xfId="30702"/>
    <cellStyle name="Normal 9 2 4 9 2 3 3" xfId="30703"/>
    <cellStyle name="Normal 9 2 4 9 2 4" xfId="30704"/>
    <cellStyle name="Normal 9 2 4 9 2 4 2" xfId="30705"/>
    <cellStyle name="Normal 9 2 4 9 2 4 2 2" xfId="30706"/>
    <cellStyle name="Normal 9 2 4 9 2 4 3" xfId="30707"/>
    <cellStyle name="Normal 9 2 4 9 2 5" xfId="30708"/>
    <cellStyle name="Normal 9 2 4 9 2 5 2" xfId="30709"/>
    <cellStyle name="Normal 9 2 4 9 2 6" xfId="30710"/>
    <cellStyle name="Normal 9 2 4 9 3" xfId="30711"/>
    <cellStyle name="Normal 9 2 4 9 3 2" xfId="30712"/>
    <cellStyle name="Normal 9 2 4 9 3 2 2" xfId="30713"/>
    <cellStyle name="Normal 9 2 4 9 3 3" xfId="30714"/>
    <cellStyle name="Normal 9 2 4 9 4" xfId="30715"/>
    <cellStyle name="Normal 9 2 4 9 4 2" xfId="30716"/>
    <cellStyle name="Normal 9 2 4 9 4 2 2" xfId="30717"/>
    <cellStyle name="Normal 9 2 4 9 4 3" xfId="30718"/>
    <cellStyle name="Normal 9 2 4 9 5" xfId="30719"/>
    <cellStyle name="Normal 9 2 4 9 5 2" xfId="30720"/>
    <cellStyle name="Normal 9 2 4 9 5 2 2" xfId="30721"/>
    <cellStyle name="Normal 9 2 4 9 5 3" xfId="30722"/>
    <cellStyle name="Normal 9 2 4 9 6" xfId="30723"/>
    <cellStyle name="Normal 9 2 4 9 6 2" xfId="30724"/>
    <cellStyle name="Normal 9 2 4 9 7" xfId="30725"/>
    <cellStyle name="Normal 9 2 5" xfId="30726"/>
    <cellStyle name="Normal 9 2 5 10" xfId="30727"/>
    <cellStyle name="Normal 9 2 5 10 2" xfId="30728"/>
    <cellStyle name="Normal 9 2 5 10 2 2" xfId="30729"/>
    <cellStyle name="Normal 9 2 5 10 3" xfId="30730"/>
    <cellStyle name="Normal 9 2 5 11" xfId="30731"/>
    <cellStyle name="Normal 9 2 5 11 2" xfId="30732"/>
    <cellStyle name="Normal 9 2 5 11 2 2" xfId="30733"/>
    <cellStyle name="Normal 9 2 5 11 3" xfId="30734"/>
    <cellStyle name="Normal 9 2 5 12" xfId="30735"/>
    <cellStyle name="Normal 9 2 5 12 2" xfId="30736"/>
    <cellStyle name="Normal 9 2 5 13" xfId="30737"/>
    <cellStyle name="Normal 9 2 5 2" xfId="30738"/>
    <cellStyle name="Normal 9 2 5 2 2" xfId="30739"/>
    <cellStyle name="Normal 9 2 5 2 2 2" xfId="30740"/>
    <cellStyle name="Normal 9 2 5 2 2 2 2" xfId="30741"/>
    <cellStyle name="Normal 9 2 5 2 2 2 2 2" xfId="30742"/>
    <cellStyle name="Normal 9 2 5 2 2 2 2 2 2" xfId="30743"/>
    <cellStyle name="Normal 9 2 5 2 2 2 2 3" xfId="30744"/>
    <cellStyle name="Normal 9 2 5 2 2 2 3" xfId="30745"/>
    <cellStyle name="Normal 9 2 5 2 2 2 3 2" xfId="30746"/>
    <cellStyle name="Normal 9 2 5 2 2 2 3 2 2" xfId="30747"/>
    <cellStyle name="Normal 9 2 5 2 2 2 3 3" xfId="30748"/>
    <cellStyle name="Normal 9 2 5 2 2 2 4" xfId="30749"/>
    <cellStyle name="Normal 9 2 5 2 2 2 4 2" xfId="30750"/>
    <cellStyle name="Normal 9 2 5 2 2 2 4 2 2" xfId="30751"/>
    <cellStyle name="Normal 9 2 5 2 2 2 4 3" xfId="30752"/>
    <cellStyle name="Normal 9 2 5 2 2 2 5" xfId="30753"/>
    <cellStyle name="Normal 9 2 5 2 2 2 5 2" xfId="30754"/>
    <cellStyle name="Normal 9 2 5 2 2 2 6" xfId="30755"/>
    <cellStyle name="Normal 9 2 5 2 2 3" xfId="30756"/>
    <cellStyle name="Normal 9 2 5 2 2 3 2" xfId="30757"/>
    <cellStyle name="Normal 9 2 5 2 2 3 2 2" xfId="30758"/>
    <cellStyle name="Normal 9 2 5 2 2 3 3" xfId="30759"/>
    <cellStyle name="Normal 9 2 5 2 2 4" xfId="30760"/>
    <cellStyle name="Normal 9 2 5 2 2 4 2" xfId="30761"/>
    <cellStyle name="Normal 9 2 5 2 2 4 2 2" xfId="30762"/>
    <cellStyle name="Normal 9 2 5 2 2 4 3" xfId="30763"/>
    <cellStyle name="Normal 9 2 5 2 2 5" xfId="30764"/>
    <cellStyle name="Normal 9 2 5 2 2 5 2" xfId="30765"/>
    <cellStyle name="Normal 9 2 5 2 2 5 2 2" xfId="30766"/>
    <cellStyle name="Normal 9 2 5 2 2 5 3" xfId="30767"/>
    <cellStyle name="Normal 9 2 5 2 2 6" xfId="30768"/>
    <cellStyle name="Normal 9 2 5 2 2 6 2" xfId="30769"/>
    <cellStyle name="Normal 9 2 5 2 2 7" xfId="30770"/>
    <cellStyle name="Normal 9 2 5 2 3" xfId="30771"/>
    <cellStyle name="Normal 9 2 5 2 3 2" xfId="30772"/>
    <cellStyle name="Normal 9 2 5 2 3 2 2" xfId="30773"/>
    <cellStyle name="Normal 9 2 5 2 3 2 2 2" xfId="30774"/>
    <cellStyle name="Normal 9 2 5 2 3 2 2 2 2" xfId="30775"/>
    <cellStyle name="Normal 9 2 5 2 3 2 2 3" xfId="30776"/>
    <cellStyle name="Normal 9 2 5 2 3 2 3" xfId="30777"/>
    <cellStyle name="Normal 9 2 5 2 3 2 3 2" xfId="30778"/>
    <cellStyle name="Normal 9 2 5 2 3 2 3 2 2" xfId="30779"/>
    <cellStyle name="Normal 9 2 5 2 3 2 3 3" xfId="30780"/>
    <cellStyle name="Normal 9 2 5 2 3 2 4" xfId="30781"/>
    <cellStyle name="Normal 9 2 5 2 3 2 4 2" xfId="30782"/>
    <cellStyle name="Normal 9 2 5 2 3 2 4 2 2" xfId="30783"/>
    <cellStyle name="Normal 9 2 5 2 3 2 4 3" xfId="30784"/>
    <cellStyle name="Normal 9 2 5 2 3 2 5" xfId="30785"/>
    <cellStyle name="Normal 9 2 5 2 3 2 5 2" xfId="30786"/>
    <cellStyle name="Normal 9 2 5 2 3 2 6" xfId="30787"/>
    <cellStyle name="Normal 9 2 5 2 3 3" xfId="30788"/>
    <cellStyle name="Normal 9 2 5 2 3 3 2" xfId="30789"/>
    <cellStyle name="Normal 9 2 5 2 3 3 2 2" xfId="30790"/>
    <cellStyle name="Normal 9 2 5 2 3 3 3" xfId="30791"/>
    <cellStyle name="Normal 9 2 5 2 3 4" xfId="30792"/>
    <cellStyle name="Normal 9 2 5 2 3 4 2" xfId="30793"/>
    <cellStyle name="Normal 9 2 5 2 3 4 2 2" xfId="30794"/>
    <cellStyle name="Normal 9 2 5 2 3 4 3" xfId="30795"/>
    <cellStyle name="Normal 9 2 5 2 3 5" xfId="30796"/>
    <cellStyle name="Normal 9 2 5 2 3 5 2" xfId="30797"/>
    <cellStyle name="Normal 9 2 5 2 3 5 2 2" xfId="30798"/>
    <cellStyle name="Normal 9 2 5 2 3 5 3" xfId="30799"/>
    <cellStyle name="Normal 9 2 5 2 3 6" xfId="30800"/>
    <cellStyle name="Normal 9 2 5 2 3 6 2" xfId="30801"/>
    <cellStyle name="Normal 9 2 5 2 3 7" xfId="30802"/>
    <cellStyle name="Normal 9 2 5 2 4" xfId="30803"/>
    <cellStyle name="Normal 9 2 5 2 4 2" xfId="30804"/>
    <cellStyle name="Normal 9 2 5 2 4 2 2" xfId="30805"/>
    <cellStyle name="Normal 9 2 5 2 4 2 2 2" xfId="30806"/>
    <cellStyle name="Normal 9 2 5 2 4 2 3" xfId="30807"/>
    <cellStyle name="Normal 9 2 5 2 4 3" xfId="30808"/>
    <cellStyle name="Normal 9 2 5 2 4 3 2" xfId="30809"/>
    <cellStyle name="Normal 9 2 5 2 4 3 2 2" xfId="30810"/>
    <cellStyle name="Normal 9 2 5 2 4 3 3" xfId="30811"/>
    <cellStyle name="Normal 9 2 5 2 4 4" xfId="30812"/>
    <cellStyle name="Normal 9 2 5 2 4 4 2" xfId="30813"/>
    <cellStyle name="Normal 9 2 5 2 4 4 2 2" xfId="30814"/>
    <cellStyle name="Normal 9 2 5 2 4 4 3" xfId="30815"/>
    <cellStyle name="Normal 9 2 5 2 4 5" xfId="30816"/>
    <cellStyle name="Normal 9 2 5 2 4 5 2" xfId="30817"/>
    <cellStyle name="Normal 9 2 5 2 4 6" xfId="30818"/>
    <cellStyle name="Normal 9 2 5 2 5" xfId="30819"/>
    <cellStyle name="Normal 9 2 5 2 5 2" xfId="30820"/>
    <cellStyle name="Normal 9 2 5 2 5 2 2" xfId="30821"/>
    <cellStyle name="Normal 9 2 5 2 5 3" xfId="30822"/>
    <cellStyle name="Normal 9 2 5 2 6" xfId="30823"/>
    <cellStyle name="Normal 9 2 5 2 6 2" xfId="30824"/>
    <cellStyle name="Normal 9 2 5 2 6 2 2" xfId="30825"/>
    <cellStyle name="Normal 9 2 5 2 6 3" xfId="30826"/>
    <cellStyle name="Normal 9 2 5 2 7" xfId="30827"/>
    <cellStyle name="Normal 9 2 5 2 7 2" xfId="30828"/>
    <cellStyle name="Normal 9 2 5 2 7 2 2" xfId="30829"/>
    <cellStyle name="Normal 9 2 5 2 7 3" xfId="30830"/>
    <cellStyle name="Normal 9 2 5 2 8" xfId="30831"/>
    <cellStyle name="Normal 9 2 5 2 8 2" xfId="30832"/>
    <cellStyle name="Normal 9 2 5 2 9" xfId="30833"/>
    <cellStyle name="Normal 9 2 5 3" xfId="30834"/>
    <cellStyle name="Normal 9 2 5 3 2" xfId="30835"/>
    <cellStyle name="Normal 9 2 5 3 2 2" xfId="30836"/>
    <cellStyle name="Normal 9 2 5 3 2 2 2" xfId="30837"/>
    <cellStyle name="Normal 9 2 5 3 2 2 2 2" xfId="30838"/>
    <cellStyle name="Normal 9 2 5 3 2 2 2 2 2" xfId="30839"/>
    <cellStyle name="Normal 9 2 5 3 2 2 2 3" xfId="30840"/>
    <cellStyle name="Normal 9 2 5 3 2 2 3" xfId="30841"/>
    <cellStyle name="Normal 9 2 5 3 2 2 3 2" xfId="30842"/>
    <cellStyle name="Normal 9 2 5 3 2 2 3 2 2" xfId="30843"/>
    <cellStyle name="Normal 9 2 5 3 2 2 3 3" xfId="30844"/>
    <cellStyle name="Normal 9 2 5 3 2 2 4" xfId="30845"/>
    <cellStyle name="Normal 9 2 5 3 2 2 4 2" xfId="30846"/>
    <cellStyle name="Normal 9 2 5 3 2 2 4 2 2" xfId="30847"/>
    <cellStyle name="Normal 9 2 5 3 2 2 4 3" xfId="30848"/>
    <cellStyle name="Normal 9 2 5 3 2 2 5" xfId="30849"/>
    <cellStyle name="Normal 9 2 5 3 2 2 5 2" xfId="30850"/>
    <cellStyle name="Normal 9 2 5 3 2 2 6" xfId="30851"/>
    <cellStyle name="Normal 9 2 5 3 2 3" xfId="30852"/>
    <cellStyle name="Normal 9 2 5 3 2 3 2" xfId="30853"/>
    <cellStyle name="Normal 9 2 5 3 2 3 2 2" xfId="30854"/>
    <cellStyle name="Normal 9 2 5 3 2 3 3" xfId="30855"/>
    <cellStyle name="Normal 9 2 5 3 2 4" xfId="30856"/>
    <cellStyle name="Normal 9 2 5 3 2 4 2" xfId="30857"/>
    <cellStyle name="Normal 9 2 5 3 2 4 2 2" xfId="30858"/>
    <cellStyle name="Normal 9 2 5 3 2 4 3" xfId="30859"/>
    <cellStyle name="Normal 9 2 5 3 2 5" xfId="30860"/>
    <cellStyle name="Normal 9 2 5 3 2 5 2" xfId="30861"/>
    <cellStyle name="Normal 9 2 5 3 2 5 2 2" xfId="30862"/>
    <cellStyle name="Normal 9 2 5 3 2 5 3" xfId="30863"/>
    <cellStyle name="Normal 9 2 5 3 2 6" xfId="30864"/>
    <cellStyle name="Normal 9 2 5 3 2 6 2" xfId="30865"/>
    <cellStyle name="Normal 9 2 5 3 2 7" xfId="30866"/>
    <cellStyle name="Normal 9 2 5 3 3" xfId="30867"/>
    <cellStyle name="Normal 9 2 5 3 3 2" xfId="30868"/>
    <cellStyle name="Normal 9 2 5 3 3 2 2" xfId="30869"/>
    <cellStyle name="Normal 9 2 5 3 3 2 2 2" xfId="30870"/>
    <cellStyle name="Normal 9 2 5 3 3 2 2 2 2" xfId="30871"/>
    <cellStyle name="Normal 9 2 5 3 3 2 2 3" xfId="30872"/>
    <cellStyle name="Normal 9 2 5 3 3 2 3" xfId="30873"/>
    <cellStyle name="Normal 9 2 5 3 3 2 3 2" xfId="30874"/>
    <cellStyle name="Normal 9 2 5 3 3 2 3 2 2" xfId="30875"/>
    <cellStyle name="Normal 9 2 5 3 3 2 3 3" xfId="30876"/>
    <cellStyle name="Normal 9 2 5 3 3 2 4" xfId="30877"/>
    <cellStyle name="Normal 9 2 5 3 3 2 4 2" xfId="30878"/>
    <cellStyle name="Normal 9 2 5 3 3 2 4 2 2" xfId="30879"/>
    <cellStyle name="Normal 9 2 5 3 3 2 4 3" xfId="30880"/>
    <cellStyle name="Normal 9 2 5 3 3 2 5" xfId="30881"/>
    <cellStyle name="Normal 9 2 5 3 3 2 5 2" xfId="30882"/>
    <cellStyle name="Normal 9 2 5 3 3 2 6" xfId="30883"/>
    <cellStyle name="Normal 9 2 5 3 3 3" xfId="30884"/>
    <cellStyle name="Normal 9 2 5 3 3 3 2" xfId="30885"/>
    <cellStyle name="Normal 9 2 5 3 3 3 2 2" xfId="30886"/>
    <cellStyle name="Normal 9 2 5 3 3 3 3" xfId="30887"/>
    <cellStyle name="Normal 9 2 5 3 3 4" xfId="30888"/>
    <cellStyle name="Normal 9 2 5 3 3 4 2" xfId="30889"/>
    <cellStyle name="Normal 9 2 5 3 3 4 2 2" xfId="30890"/>
    <cellStyle name="Normal 9 2 5 3 3 4 3" xfId="30891"/>
    <cellStyle name="Normal 9 2 5 3 3 5" xfId="30892"/>
    <cellStyle name="Normal 9 2 5 3 3 5 2" xfId="30893"/>
    <cellStyle name="Normal 9 2 5 3 3 5 2 2" xfId="30894"/>
    <cellStyle name="Normal 9 2 5 3 3 5 3" xfId="30895"/>
    <cellStyle name="Normal 9 2 5 3 3 6" xfId="30896"/>
    <cellStyle name="Normal 9 2 5 3 3 6 2" xfId="30897"/>
    <cellStyle name="Normal 9 2 5 3 3 7" xfId="30898"/>
    <cellStyle name="Normal 9 2 5 3 4" xfId="30899"/>
    <cellStyle name="Normal 9 2 5 3 4 2" xfId="30900"/>
    <cellStyle name="Normal 9 2 5 3 4 2 2" xfId="30901"/>
    <cellStyle name="Normal 9 2 5 3 4 2 2 2" xfId="30902"/>
    <cellStyle name="Normal 9 2 5 3 4 2 3" xfId="30903"/>
    <cellStyle name="Normal 9 2 5 3 4 3" xfId="30904"/>
    <cellStyle name="Normal 9 2 5 3 4 3 2" xfId="30905"/>
    <cellStyle name="Normal 9 2 5 3 4 3 2 2" xfId="30906"/>
    <cellStyle name="Normal 9 2 5 3 4 3 3" xfId="30907"/>
    <cellStyle name="Normal 9 2 5 3 4 4" xfId="30908"/>
    <cellStyle name="Normal 9 2 5 3 4 4 2" xfId="30909"/>
    <cellStyle name="Normal 9 2 5 3 4 4 2 2" xfId="30910"/>
    <cellStyle name="Normal 9 2 5 3 4 4 3" xfId="30911"/>
    <cellStyle name="Normal 9 2 5 3 4 5" xfId="30912"/>
    <cellStyle name="Normal 9 2 5 3 4 5 2" xfId="30913"/>
    <cellStyle name="Normal 9 2 5 3 4 6" xfId="30914"/>
    <cellStyle name="Normal 9 2 5 3 5" xfId="30915"/>
    <cellStyle name="Normal 9 2 5 3 5 2" xfId="30916"/>
    <cellStyle name="Normal 9 2 5 3 5 2 2" xfId="30917"/>
    <cellStyle name="Normal 9 2 5 3 5 3" xfId="30918"/>
    <cellStyle name="Normal 9 2 5 3 6" xfId="30919"/>
    <cellStyle name="Normal 9 2 5 3 6 2" xfId="30920"/>
    <cellStyle name="Normal 9 2 5 3 6 2 2" xfId="30921"/>
    <cellStyle name="Normal 9 2 5 3 6 3" xfId="30922"/>
    <cellStyle name="Normal 9 2 5 3 7" xfId="30923"/>
    <cellStyle name="Normal 9 2 5 3 7 2" xfId="30924"/>
    <cellStyle name="Normal 9 2 5 3 7 2 2" xfId="30925"/>
    <cellStyle name="Normal 9 2 5 3 7 3" xfId="30926"/>
    <cellStyle name="Normal 9 2 5 3 8" xfId="30927"/>
    <cellStyle name="Normal 9 2 5 3 8 2" xfId="30928"/>
    <cellStyle name="Normal 9 2 5 3 9" xfId="30929"/>
    <cellStyle name="Normal 9 2 5 4" xfId="30930"/>
    <cellStyle name="Normal 9 2 5 4 2" xfId="30931"/>
    <cellStyle name="Normal 9 2 5 4 2 2" xfId="30932"/>
    <cellStyle name="Normal 9 2 5 4 2 2 2" xfId="30933"/>
    <cellStyle name="Normal 9 2 5 4 2 2 2 2" xfId="30934"/>
    <cellStyle name="Normal 9 2 5 4 2 2 2 2 2" xfId="30935"/>
    <cellStyle name="Normal 9 2 5 4 2 2 2 3" xfId="30936"/>
    <cellStyle name="Normal 9 2 5 4 2 2 3" xfId="30937"/>
    <cellStyle name="Normal 9 2 5 4 2 2 3 2" xfId="30938"/>
    <cellStyle name="Normal 9 2 5 4 2 2 3 2 2" xfId="30939"/>
    <cellStyle name="Normal 9 2 5 4 2 2 3 3" xfId="30940"/>
    <cellStyle name="Normal 9 2 5 4 2 2 4" xfId="30941"/>
    <cellStyle name="Normal 9 2 5 4 2 2 4 2" xfId="30942"/>
    <cellStyle name="Normal 9 2 5 4 2 2 4 2 2" xfId="30943"/>
    <cellStyle name="Normal 9 2 5 4 2 2 4 3" xfId="30944"/>
    <cellStyle name="Normal 9 2 5 4 2 2 5" xfId="30945"/>
    <cellStyle name="Normal 9 2 5 4 2 2 5 2" xfId="30946"/>
    <cellStyle name="Normal 9 2 5 4 2 2 6" xfId="30947"/>
    <cellStyle name="Normal 9 2 5 4 2 3" xfId="30948"/>
    <cellStyle name="Normal 9 2 5 4 2 3 2" xfId="30949"/>
    <cellStyle name="Normal 9 2 5 4 2 3 2 2" xfId="30950"/>
    <cellStyle name="Normal 9 2 5 4 2 3 3" xfId="30951"/>
    <cellStyle name="Normal 9 2 5 4 2 4" xfId="30952"/>
    <cellStyle name="Normal 9 2 5 4 2 4 2" xfId="30953"/>
    <cellStyle name="Normal 9 2 5 4 2 4 2 2" xfId="30954"/>
    <cellStyle name="Normal 9 2 5 4 2 4 3" xfId="30955"/>
    <cellStyle name="Normal 9 2 5 4 2 5" xfId="30956"/>
    <cellStyle name="Normal 9 2 5 4 2 5 2" xfId="30957"/>
    <cellStyle name="Normal 9 2 5 4 2 5 2 2" xfId="30958"/>
    <cellStyle name="Normal 9 2 5 4 2 5 3" xfId="30959"/>
    <cellStyle name="Normal 9 2 5 4 2 6" xfId="30960"/>
    <cellStyle name="Normal 9 2 5 4 2 6 2" xfId="30961"/>
    <cellStyle name="Normal 9 2 5 4 2 7" xfId="30962"/>
    <cellStyle name="Normal 9 2 5 4 3" xfId="30963"/>
    <cellStyle name="Normal 9 2 5 4 3 2" xfId="30964"/>
    <cellStyle name="Normal 9 2 5 4 3 2 2" xfId="30965"/>
    <cellStyle name="Normal 9 2 5 4 3 2 2 2" xfId="30966"/>
    <cellStyle name="Normal 9 2 5 4 3 2 2 2 2" xfId="30967"/>
    <cellStyle name="Normal 9 2 5 4 3 2 2 3" xfId="30968"/>
    <cellStyle name="Normal 9 2 5 4 3 2 3" xfId="30969"/>
    <cellStyle name="Normal 9 2 5 4 3 2 3 2" xfId="30970"/>
    <cellStyle name="Normal 9 2 5 4 3 2 3 2 2" xfId="30971"/>
    <cellStyle name="Normal 9 2 5 4 3 2 3 3" xfId="30972"/>
    <cellStyle name="Normal 9 2 5 4 3 2 4" xfId="30973"/>
    <cellStyle name="Normal 9 2 5 4 3 2 4 2" xfId="30974"/>
    <cellStyle name="Normal 9 2 5 4 3 2 4 2 2" xfId="30975"/>
    <cellStyle name="Normal 9 2 5 4 3 2 4 3" xfId="30976"/>
    <cellStyle name="Normal 9 2 5 4 3 2 5" xfId="30977"/>
    <cellStyle name="Normal 9 2 5 4 3 2 5 2" xfId="30978"/>
    <cellStyle name="Normal 9 2 5 4 3 2 6" xfId="30979"/>
    <cellStyle name="Normal 9 2 5 4 3 3" xfId="30980"/>
    <cellStyle name="Normal 9 2 5 4 3 3 2" xfId="30981"/>
    <cellStyle name="Normal 9 2 5 4 3 3 2 2" xfId="30982"/>
    <cellStyle name="Normal 9 2 5 4 3 3 3" xfId="30983"/>
    <cellStyle name="Normal 9 2 5 4 3 4" xfId="30984"/>
    <cellStyle name="Normal 9 2 5 4 3 4 2" xfId="30985"/>
    <cellStyle name="Normal 9 2 5 4 3 4 2 2" xfId="30986"/>
    <cellStyle name="Normal 9 2 5 4 3 4 3" xfId="30987"/>
    <cellStyle name="Normal 9 2 5 4 3 5" xfId="30988"/>
    <cellStyle name="Normal 9 2 5 4 3 5 2" xfId="30989"/>
    <cellStyle name="Normal 9 2 5 4 3 5 2 2" xfId="30990"/>
    <cellStyle name="Normal 9 2 5 4 3 5 3" xfId="30991"/>
    <cellStyle name="Normal 9 2 5 4 3 6" xfId="30992"/>
    <cellStyle name="Normal 9 2 5 4 3 6 2" xfId="30993"/>
    <cellStyle name="Normal 9 2 5 4 3 7" xfId="30994"/>
    <cellStyle name="Normal 9 2 5 4 4" xfId="30995"/>
    <cellStyle name="Normal 9 2 5 4 4 2" xfId="30996"/>
    <cellStyle name="Normal 9 2 5 4 4 2 2" xfId="30997"/>
    <cellStyle name="Normal 9 2 5 4 4 2 2 2" xfId="30998"/>
    <cellStyle name="Normal 9 2 5 4 4 2 3" xfId="30999"/>
    <cellStyle name="Normal 9 2 5 4 4 3" xfId="31000"/>
    <cellStyle name="Normal 9 2 5 4 4 3 2" xfId="31001"/>
    <cellStyle name="Normal 9 2 5 4 4 3 2 2" xfId="31002"/>
    <cellStyle name="Normal 9 2 5 4 4 3 3" xfId="31003"/>
    <cellStyle name="Normal 9 2 5 4 4 4" xfId="31004"/>
    <cellStyle name="Normal 9 2 5 4 4 4 2" xfId="31005"/>
    <cellStyle name="Normal 9 2 5 4 4 4 2 2" xfId="31006"/>
    <cellStyle name="Normal 9 2 5 4 4 4 3" xfId="31007"/>
    <cellStyle name="Normal 9 2 5 4 4 5" xfId="31008"/>
    <cellStyle name="Normal 9 2 5 4 4 5 2" xfId="31009"/>
    <cellStyle name="Normal 9 2 5 4 4 6" xfId="31010"/>
    <cellStyle name="Normal 9 2 5 4 5" xfId="31011"/>
    <cellStyle name="Normal 9 2 5 4 5 2" xfId="31012"/>
    <cellStyle name="Normal 9 2 5 4 5 2 2" xfId="31013"/>
    <cellStyle name="Normal 9 2 5 4 5 3" xfId="31014"/>
    <cellStyle name="Normal 9 2 5 4 6" xfId="31015"/>
    <cellStyle name="Normal 9 2 5 4 6 2" xfId="31016"/>
    <cellStyle name="Normal 9 2 5 4 6 2 2" xfId="31017"/>
    <cellStyle name="Normal 9 2 5 4 6 3" xfId="31018"/>
    <cellStyle name="Normal 9 2 5 4 7" xfId="31019"/>
    <cellStyle name="Normal 9 2 5 4 7 2" xfId="31020"/>
    <cellStyle name="Normal 9 2 5 4 7 2 2" xfId="31021"/>
    <cellStyle name="Normal 9 2 5 4 7 3" xfId="31022"/>
    <cellStyle name="Normal 9 2 5 4 8" xfId="31023"/>
    <cellStyle name="Normal 9 2 5 4 8 2" xfId="31024"/>
    <cellStyle name="Normal 9 2 5 4 9" xfId="31025"/>
    <cellStyle name="Normal 9 2 5 5" xfId="31026"/>
    <cellStyle name="Normal 9 2 5 5 2" xfId="31027"/>
    <cellStyle name="Normal 9 2 5 5 2 2" xfId="31028"/>
    <cellStyle name="Normal 9 2 5 5 2 2 2" xfId="31029"/>
    <cellStyle name="Normal 9 2 5 5 2 2 2 2" xfId="31030"/>
    <cellStyle name="Normal 9 2 5 5 2 2 2 2 2" xfId="31031"/>
    <cellStyle name="Normal 9 2 5 5 2 2 2 3" xfId="31032"/>
    <cellStyle name="Normal 9 2 5 5 2 2 3" xfId="31033"/>
    <cellStyle name="Normal 9 2 5 5 2 2 3 2" xfId="31034"/>
    <cellStyle name="Normal 9 2 5 5 2 2 3 2 2" xfId="31035"/>
    <cellStyle name="Normal 9 2 5 5 2 2 3 3" xfId="31036"/>
    <cellStyle name="Normal 9 2 5 5 2 2 4" xfId="31037"/>
    <cellStyle name="Normal 9 2 5 5 2 2 4 2" xfId="31038"/>
    <cellStyle name="Normal 9 2 5 5 2 2 4 2 2" xfId="31039"/>
    <cellStyle name="Normal 9 2 5 5 2 2 4 3" xfId="31040"/>
    <cellStyle name="Normal 9 2 5 5 2 2 5" xfId="31041"/>
    <cellStyle name="Normal 9 2 5 5 2 2 5 2" xfId="31042"/>
    <cellStyle name="Normal 9 2 5 5 2 2 6" xfId="31043"/>
    <cellStyle name="Normal 9 2 5 5 2 3" xfId="31044"/>
    <cellStyle name="Normal 9 2 5 5 2 3 2" xfId="31045"/>
    <cellStyle name="Normal 9 2 5 5 2 3 2 2" xfId="31046"/>
    <cellStyle name="Normal 9 2 5 5 2 3 3" xfId="31047"/>
    <cellStyle name="Normal 9 2 5 5 2 4" xfId="31048"/>
    <cellStyle name="Normal 9 2 5 5 2 4 2" xfId="31049"/>
    <cellStyle name="Normal 9 2 5 5 2 4 2 2" xfId="31050"/>
    <cellStyle name="Normal 9 2 5 5 2 4 3" xfId="31051"/>
    <cellStyle name="Normal 9 2 5 5 2 5" xfId="31052"/>
    <cellStyle name="Normal 9 2 5 5 2 5 2" xfId="31053"/>
    <cellStyle name="Normal 9 2 5 5 2 5 2 2" xfId="31054"/>
    <cellStyle name="Normal 9 2 5 5 2 5 3" xfId="31055"/>
    <cellStyle name="Normal 9 2 5 5 2 6" xfId="31056"/>
    <cellStyle name="Normal 9 2 5 5 2 6 2" xfId="31057"/>
    <cellStyle name="Normal 9 2 5 5 2 7" xfId="31058"/>
    <cellStyle name="Normal 9 2 5 5 3" xfId="31059"/>
    <cellStyle name="Normal 9 2 5 5 3 2" xfId="31060"/>
    <cellStyle name="Normal 9 2 5 5 3 2 2" xfId="31061"/>
    <cellStyle name="Normal 9 2 5 5 3 2 2 2" xfId="31062"/>
    <cellStyle name="Normal 9 2 5 5 3 2 2 2 2" xfId="31063"/>
    <cellStyle name="Normal 9 2 5 5 3 2 2 3" xfId="31064"/>
    <cellStyle name="Normal 9 2 5 5 3 2 3" xfId="31065"/>
    <cellStyle name="Normal 9 2 5 5 3 2 3 2" xfId="31066"/>
    <cellStyle name="Normal 9 2 5 5 3 2 3 2 2" xfId="31067"/>
    <cellStyle name="Normal 9 2 5 5 3 2 3 3" xfId="31068"/>
    <cellStyle name="Normal 9 2 5 5 3 2 4" xfId="31069"/>
    <cellStyle name="Normal 9 2 5 5 3 2 4 2" xfId="31070"/>
    <cellStyle name="Normal 9 2 5 5 3 2 4 2 2" xfId="31071"/>
    <cellStyle name="Normal 9 2 5 5 3 2 4 3" xfId="31072"/>
    <cellStyle name="Normal 9 2 5 5 3 2 5" xfId="31073"/>
    <cellStyle name="Normal 9 2 5 5 3 2 5 2" xfId="31074"/>
    <cellStyle name="Normal 9 2 5 5 3 2 6" xfId="31075"/>
    <cellStyle name="Normal 9 2 5 5 3 3" xfId="31076"/>
    <cellStyle name="Normal 9 2 5 5 3 3 2" xfId="31077"/>
    <cellStyle name="Normal 9 2 5 5 3 3 2 2" xfId="31078"/>
    <cellStyle name="Normal 9 2 5 5 3 3 3" xfId="31079"/>
    <cellStyle name="Normal 9 2 5 5 3 4" xfId="31080"/>
    <cellStyle name="Normal 9 2 5 5 3 4 2" xfId="31081"/>
    <cellStyle name="Normal 9 2 5 5 3 4 2 2" xfId="31082"/>
    <cellStyle name="Normal 9 2 5 5 3 4 3" xfId="31083"/>
    <cellStyle name="Normal 9 2 5 5 3 5" xfId="31084"/>
    <cellStyle name="Normal 9 2 5 5 3 5 2" xfId="31085"/>
    <cellStyle name="Normal 9 2 5 5 3 5 2 2" xfId="31086"/>
    <cellStyle name="Normal 9 2 5 5 3 5 3" xfId="31087"/>
    <cellStyle name="Normal 9 2 5 5 3 6" xfId="31088"/>
    <cellStyle name="Normal 9 2 5 5 3 6 2" xfId="31089"/>
    <cellStyle name="Normal 9 2 5 5 3 7" xfId="31090"/>
    <cellStyle name="Normal 9 2 5 5 4" xfId="31091"/>
    <cellStyle name="Normal 9 2 5 5 4 2" xfId="31092"/>
    <cellStyle name="Normal 9 2 5 5 4 2 2" xfId="31093"/>
    <cellStyle name="Normal 9 2 5 5 4 2 2 2" xfId="31094"/>
    <cellStyle name="Normal 9 2 5 5 4 2 3" xfId="31095"/>
    <cellStyle name="Normal 9 2 5 5 4 3" xfId="31096"/>
    <cellStyle name="Normal 9 2 5 5 4 3 2" xfId="31097"/>
    <cellStyle name="Normal 9 2 5 5 4 3 2 2" xfId="31098"/>
    <cellStyle name="Normal 9 2 5 5 4 3 3" xfId="31099"/>
    <cellStyle name="Normal 9 2 5 5 4 4" xfId="31100"/>
    <cellStyle name="Normal 9 2 5 5 4 4 2" xfId="31101"/>
    <cellStyle name="Normal 9 2 5 5 4 4 2 2" xfId="31102"/>
    <cellStyle name="Normal 9 2 5 5 4 4 3" xfId="31103"/>
    <cellStyle name="Normal 9 2 5 5 4 5" xfId="31104"/>
    <cellStyle name="Normal 9 2 5 5 4 5 2" xfId="31105"/>
    <cellStyle name="Normal 9 2 5 5 4 6" xfId="31106"/>
    <cellStyle name="Normal 9 2 5 5 5" xfId="31107"/>
    <cellStyle name="Normal 9 2 5 5 5 2" xfId="31108"/>
    <cellStyle name="Normal 9 2 5 5 5 2 2" xfId="31109"/>
    <cellStyle name="Normal 9 2 5 5 5 3" xfId="31110"/>
    <cellStyle name="Normal 9 2 5 5 6" xfId="31111"/>
    <cellStyle name="Normal 9 2 5 5 6 2" xfId="31112"/>
    <cellStyle name="Normal 9 2 5 5 6 2 2" xfId="31113"/>
    <cellStyle name="Normal 9 2 5 5 6 3" xfId="31114"/>
    <cellStyle name="Normal 9 2 5 5 7" xfId="31115"/>
    <cellStyle name="Normal 9 2 5 5 7 2" xfId="31116"/>
    <cellStyle name="Normal 9 2 5 5 7 2 2" xfId="31117"/>
    <cellStyle name="Normal 9 2 5 5 7 3" xfId="31118"/>
    <cellStyle name="Normal 9 2 5 5 8" xfId="31119"/>
    <cellStyle name="Normal 9 2 5 5 8 2" xfId="31120"/>
    <cellStyle name="Normal 9 2 5 5 9" xfId="31121"/>
    <cellStyle name="Normal 9 2 5 6" xfId="31122"/>
    <cellStyle name="Normal 9 2 5 6 2" xfId="31123"/>
    <cellStyle name="Normal 9 2 5 6 2 2" xfId="31124"/>
    <cellStyle name="Normal 9 2 5 6 2 2 2" xfId="31125"/>
    <cellStyle name="Normal 9 2 5 6 2 2 2 2" xfId="31126"/>
    <cellStyle name="Normal 9 2 5 6 2 2 3" xfId="31127"/>
    <cellStyle name="Normal 9 2 5 6 2 3" xfId="31128"/>
    <cellStyle name="Normal 9 2 5 6 2 3 2" xfId="31129"/>
    <cellStyle name="Normal 9 2 5 6 2 3 2 2" xfId="31130"/>
    <cellStyle name="Normal 9 2 5 6 2 3 3" xfId="31131"/>
    <cellStyle name="Normal 9 2 5 6 2 4" xfId="31132"/>
    <cellStyle name="Normal 9 2 5 6 2 4 2" xfId="31133"/>
    <cellStyle name="Normal 9 2 5 6 2 4 2 2" xfId="31134"/>
    <cellStyle name="Normal 9 2 5 6 2 4 3" xfId="31135"/>
    <cellStyle name="Normal 9 2 5 6 2 5" xfId="31136"/>
    <cellStyle name="Normal 9 2 5 6 2 5 2" xfId="31137"/>
    <cellStyle name="Normal 9 2 5 6 2 6" xfId="31138"/>
    <cellStyle name="Normal 9 2 5 6 3" xfId="31139"/>
    <cellStyle name="Normal 9 2 5 6 3 2" xfId="31140"/>
    <cellStyle name="Normal 9 2 5 6 3 2 2" xfId="31141"/>
    <cellStyle name="Normal 9 2 5 6 3 3" xfId="31142"/>
    <cellStyle name="Normal 9 2 5 6 4" xfId="31143"/>
    <cellStyle name="Normal 9 2 5 6 4 2" xfId="31144"/>
    <cellStyle name="Normal 9 2 5 6 4 2 2" xfId="31145"/>
    <cellStyle name="Normal 9 2 5 6 4 3" xfId="31146"/>
    <cellStyle name="Normal 9 2 5 6 5" xfId="31147"/>
    <cellStyle name="Normal 9 2 5 6 5 2" xfId="31148"/>
    <cellStyle name="Normal 9 2 5 6 5 2 2" xfId="31149"/>
    <cellStyle name="Normal 9 2 5 6 5 3" xfId="31150"/>
    <cellStyle name="Normal 9 2 5 6 6" xfId="31151"/>
    <cellStyle name="Normal 9 2 5 6 6 2" xfId="31152"/>
    <cellStyle name="Normal 9 2 5 6 7" xfId="31153"/>
    <cellStyle name="Normal 9 2 5 7" xfId="31154"/>
    <cellStyle name="Normal 9 2 5 7 2" xfId="31155"/>
    <cellStyle name="Normal 9 2 5 7 2 2" xfId="31156"/>
    <cellStyle name="Normal 9 2 5 7 2 2 2" xfId="31157"/>
    <cellStyle name="Normal 9 2 5 7 2 2 2 2" xfId="31158"/>
    <cellStyle name="Normal 9 2 5 7 2 2 3" xfId="31159"/>
    <cellStyle name="Normal 9 2 5 7 2 3" xfId="31160"/>
    <cellStyle name="Normal 9 2 5 7 2 3 2" xfId="31161"/>
    <cellStyle name="Normal 9 2 5 7 2 3 2 2" xfId="31162"/>
    <cellStyle name="Normal 9 2 5 7 2 3 3" xfId="31163"/>
    <cellStyle name="Normal 9 2 5 7 2 4" xfId="31164"/>
    <cellStyle name="Normal 9 2 5 7 2 4 2" xfId="31165"/>
    <cellStyle name="Normal 9 2 5 7 2 4 2 2" xfId="31166"/>
    <cellStyle name="Normal 9 2 5 7 2 4 3" xfId="31167"/>
    <cellStyle name="Normal 9 2 5 7 2 5" xfId="31168"/>
    <cellStyle name="Normal 9 2 5 7 2 5 2" xfId="31169"/>
    <cellStyle name="Normal 9 2 5 7 2 6" xfId="31170"/>
    <cellStyle name="Normal 9 2 5 7 3" xfId="31171"/>
    <cellStyle name="Normal 9 2 5 7 3 2" xfId="31172"/>
    <cellStyle name="Normal 9 2 5 7 3 2 2" xfId="31173"/>
    <cellStyle name="Normal 9 2 5 7 3 3" xfId="31174"/>
    <cellStyle name="Normal 9 2 5 7 4" xfId="31175"/>
    <cellStyle name="Normal 9 2 5 7 4 2" xfId="31176"/>
    <cellStyle name="Normal 9 2 5 7 4 2 2" xfId="31177"/>
    <cellStyle name="Normal 9 2 5 7 4 3" xfId="31178"/>
    <cellStyle name="Normal 9 2 5 7 5" xfId="31179"/>
    <cellStyle name="Normal 9 2 5 7 5 2" xfId="31180"/>
    <cellStyle name="Normal 9 2 5 7 5 2 2" xfId="31181"/>
    <cellStyle name="Normal 9 2 5 7 5 3" xfId="31182"/>
    <cellStyle name="Normal 9 2 5 7 6" xfId="31183"/>
    <cellStyle name="Normal 9 2 5 7 6 2" xfId="31184"/>
    <cellStyle name="Normal 9 2 5 7 7" xfId="31185"/>
    <cellStyle name="Normal 9 2 5 8" xfId="31186"/>
    <cellStyle name="Normal 9 2 5 8 2" xfId="31187"/>
    <cellStyle name="Normal 9 2 5 8 2 2" xfId="31188"/>
    <cellStyle name="Normal 9 2 5 8 2 2 2" xfId="31189"/>
    <cellStyle name="Normal 9 2 5 8 2 3" xfId="31190"/>
    <cellStyle name="Normal 9 2 5 8 3" xfId="31191"/>
    <cellStyle name="Normal 9 2 5 8 3 2" xfId="31192"/>
    <cellStyle name="Normal 9 2 5 8 3 2 2" xfId="31193"/>
    <cellStyle name="Normal 9 2 5 8 3 3" xfId="31194"/>
    <cellStyle name="Normal 9 2 5 8 4" xfId="31195"/>
    <cellStyle name="Normal 9 2 5 8 4 2" xfId="31196"/>
    <cellStyle name="Normal 9 2 5 8 4 2 2" xfId="31197"/>
    <cellStyle name="Normal 9 2 5 8 4 3" xfId="31198"/>
    <cellStyle name="Normal 9 2 5 8 5" xfId="31199"/>
    <cellStyle name="Normal 9 2 5 8 5 2" xfId="31200"/>
    <cellStyle name="Normal 9 2 5 8 6" xfId="31201"/>
    <cellStyle name="Normal 9 2 5 9" xfId="31202"/>
    <cellStyle name="Normal 9 2 5 9 2" xfId="31203"/>
    <cellStyle name="Normal 9 2 5 9 2 2" xfId="31204"/>
    <cellStyle name="Normal 9 2 5 9 3" xfId="31205"/>
    <cellStyle name="Normal 9 2 6" xfId="31206"/>
    <cellStyle name="Normal 9 2 6 2" xfId="31207"/>
    <cellStyle name="Normal 9 2 6 2 2" xfId="31208"/>
    <cellStyle name="Normal 9 2 6 2 2 2" xfId="31209"/>
    <cellStyle name="Normal 9 2 6 2 2 2 2" xfId="31210"/>
    <cellStyle name="Normal 9 2 6 2 2 2 2 2" xfId="31211"/>
    <cellStyle name="Normal 9 2 6 2 2 2 3" xfId="31212"/>
    <cellStyle name="Normal 9 2 6 2 2 3" xfId="31213"/>
    <cellStyle name="Normal 9 2 6 2 2 3 2" xfId="31214"/>
    <cellStyle name="Normal 9 2 6 2 2 3 2 2" xfId="31215"/>
    <cellStyle name="Normal 9 2 6 2 2 3 3" xfId="31216"/>
    <cellStyle name="Normal 9 2 6 2 2 4" xfId="31217"/>
    <cellStyle name="Normal 9 2 6 2 2 4 2" xfId="31218"/>
    <cellStyle name="Normal 9 2 6 2 2 4 2 2" xfId="31219"/>
    <cellStyle name="Normal 9 2 6 2 2 4 3" xfId="31220"/>
    <cellStyle name="Normal 9 2 6 2 2 5" xfId="31221"/>
    <cellStyle name="Normal 9 2 6 2 2 5 2" xfId="31222"/>
    <cellStyle name="Normal 9 2 6 2 2 6" xfId="31223"/>
    <cellStyle name="Normal 9 2 6 2 3" xfId="31224"/>
    <cellStyle name="Normal 9 2 6 2 3 2" xfId="31225"/>
    <cellStyle name="Normal 9 2 6 2 3 2 2" xfId="31226"/>
    <cellStyle name="Normal 9 2 6 2 3 3" xfId="31227"/>
    <cellStyle name="Normal 9 2 6 2 4" xfId="31228"/>
    <cellStyle name="Normal 9 2 6 2 4 2" xfId="31229"/>
    <cellStyle name="Normal 9 2 6 2 4 2 2" xfId="31230"/>
    <cellStyle name="Normal 9 2 6 2 4 3" xfId="31231"/>
    <cellStyle name="Normal 9 2 6 2 5" xfId="31232"/>
    <cellStyle name="Normal 9 2 6 2 5 2" xfId="31233"/>
    <cellStyle name="Normal 9 2 6 2 5 2 2" xfId="31234"/>
    <cellStyle name="Normal 9 2 6 2 5 3" xfId="31235"/>
    <cellStyle name="Normal 9 2 6 2 6" xfId="31236"/>
    <cellStyle name="Normal 9 2 6 2 6 2" xfId="31237"/>
    <cellStyle name="Normal 9 2 6 2 7" xfId="31238"/>
    <cellStyle name="Normal 9 2 6 3" xfId="31239"/>
    <cellStyle name="Normal 9 2 6 3 2" xfId="31240"/>
    <cellStyle name="Normal 9 2 6 3 2 2" xfId="31241"/>
    <cellStyle name="Normal 9 2 6 3 2 2 2" xfId="31242"/>
    <cellStyle name="Normal 9 2 6 3 2 2 2 2" xfId="31243"/>
    <cellStyle name="Normal 9 2 6 3 2 2 3" xfId="31244"/>
    <cellStyle name="Normal 9 2 6 3 2 3" xfId="31245"/>
    <cellStyle name="Normal 9 2 6 3 2 3 2" xfId="31246"/>
    <cellStyle name="Normal 9 2 6 3 2 3 2 2" xfId="31247"/>
    <cellStyle name="Normal 9 2 6 3 2 3 3" xfId="31248"/>
    <cellStyle name="Normal 9 2 6 3 2 4" xfId="31249"/>
    <cellStyle name="Normal 9 2 6 3 2 4 2" xfId="31250"/>
    <cellStyle name="Normal 9 2 6 3 2 4 2 2" xfId="31251"/>
    <cellStyle name="Normal 9 2 6 3 2 4 3" xfId="31252"/>
    <cellStyle name="Normal 9 2 6 3 2 5" xfId="31253"/>
    <cellStyle name="Normal 9 2 6 3 2 5 2" xfId="31254"/>
    <cellStyle name="Normal 9 2 6 3 2 6" xfId="31255"/>
    <cellStyle name="Normal 9 2 6 3 3" xfId="31256"/>
    <cellStyle name="Normal 9 2 6 3 3 2" xfId="31257"/>
    <cellStyle name="Normal 9 2 6 3 3 2 2" xfId="31258"/>
    <cellStyle name="Normal 9 2 6 3 3 3" xfId="31259"/>
    <cellStyle name="Normal 9 2 6 3 4" xfId="31260"/>
    <cellStyle name="Normal 9 2 6 3 4 2" xfId="31261"/>
    <cellStyle name="Normal 9 2 6 3 4 2 2" xfId="31262"/>
    <cellStyle name="Normal 9 2 6 3 4 3" xfId="31263"/>
    <cellStyle name="Normal 9 2 6 3 5" xfId="31264"/>
    <cellStyle name="Normal 9 2 6 3 5 2" xfId="31265"/>
    <cellStyle name="Normal 9 2 6 3 5 2 2" xfId="31266"/>
    <cellStyle name="Normal 9 2 6 3 5 3" xfId="31267"/>
    <cellStyle name="Normal 9 2 6 3 6" xfId="31268"/>
    <cellStyle name="Normal 9 2 6 3 6 2" xfId="31269"/>
    <cellStyle name="Normal 9 2 6 3 7" xfId="31270"/>
    <cellStyle name="Normal 9 2 6 4" xfId="31271"/>
    <cellStyle name="Normal 9 2 6 4 2" xfId="31272"/>
    <cellStyle name="Normal 9 2 6 4 2 2" xfId="31273"/>
    <cellStyle name="Normal 9 2 6 4 2 2 2" xfId="31274"/>
    <cellStyle name="Normal 9 2 6 4 2 3" xfId="31275"/>
    <cellStyle name="Normal 9 2 6 4 3" xfId="31276"/>
    <cellStyle name="Normal 9 2 6 4 3 2" xfId="31277"/>
    <cellStyle name="Normal 9 2 6 4 3 2 2" xfId="31278"/>
    <cellStyle name="Normal 9 2 6 4 3 3" xfId="31279"/>
    <cellStyle name="Normal 9 2 6 4 4" xfId="31280"/>
    <cellStyle name="Normal 9 2 6 4 4 2" xfId="31281"/>
    <cellStyle name="Normal 9 2 6 4 4 2 2" xfId="31282"/>
    <cellStyle name="Normal 9 2 6 4 4 3" xfId="31283"/>
    <cellStyle name="Normal 9 2 6 4 5" xfId="31284"/>
    <cellStyle name="Normal 9 2 6 4 5 2" xfId="31285"/>
    <cellStyle name="Normal 9 2 6 4 6" xfId="31286"/>
    <cellStyle name="Normal 9 2 6 5" xfId="31287"/>
    <cellStyle name="Normal 9 2 6 5 2" xfId="31288"/>
    <cellStyle name="Normal 9 2 6 5 2 2" xfId="31289"/>
    <cellStyle name="Normal 9 2 6 5 3" xfId="31290"/>
    <cellStyle name="Normal 9 2 6 6" xfId="31291"/>
    <cellStyle name="Normal 9 2 6 6 2" xfId="31292"/>
    <cellStyle name="Normal 9 2 6 6 2 2" xfId="31293"/>
    <cellStyle name="Normal 9 2 6 6 3" xfId="31294"/>
    <cellStyle name="Normal 9 2 6 7" xfId="31295"/>
    <cellStyle name="Normal 9 2 6 7 2" xfId="31296"/>
    <cellStyle name="Normal 9 2 6 7 2 2" xfId="31297"/>
    <cellStyle name="Normal 9 2 6 7 3" xfId="31298"/>
    <cellStyle name="Normal 9 2 6 8" xfId="31299"/>
    <cellStyle name="Normal 9 2 6 8 2" xfId="31300"/>
    <cellStyle name="Normal 9 2 6 9" xfId="31301"/>
    <cellStyle name="Normal 9 2 7" xfId="31302"/>
    <cellStyle name="Normal 9 2 7 2" xfId="31303"/>
    <cellStyle name="Normal 9 2 7 2 2" xfId="31304"/>
    <cellStyle name="Normal 9 2 7 2 2 2" xfId="31305"/>
    <cellStyle name="Normal 9 2 7 2 2 2 2" xfId="31306"/>
    <cellStyle name="Normal 9 2 7 2 2 2 2 2" xfId="31307"/>
    <cellStyle name="Normal 9 2 7 2 2 2 3" xfId="31308"/>
    <cellStyle name="Normal 9 2 7 2 2 3" xfId="31309"/>
    <cellStyle name="Normal 9 2 7 2 2 3 2" xfId="31310"/>
    <cellStyle name="Normal 9 2 7 2 2 3 2 2" xfId="31311"/>
    <cellStyle name="Normal 9 2 7 2 2 3 3" xfId="31312"/>
    <cellStyle name="Normal 9 2 7 2 2 4" xfId="31313"/>
    <cellStyle name="Normal 9 2 7 2 2 4 2" xfId="31314"/>
    <cellStyle name="Normal 9 2 7 2 2 4 2 2" xfId="31315"/>
    <cellStyle name="Normal 9 2 7 2 2 4 3" xfId="31316"/>
    <cellStyle name="Normal 9 2 7 2 2 5" xfId="31317"/>
    <cellStyle name="Normal 9 2 7 2 2 5 2" xfId="31318"/>
    <cellStyle name="Normal 9 2 7 2 2 6" xfId="31319"/>
    <cellStyle name="Normal 9 2 7 2 3" xfId="31320"/>
    <cellStyle name="Normal 9 2 7 2 3 2" xfId="31321"/>
    <cellStyle name="Normal 9 2 7 2 3 2 2" xfId="31322"/>
    <cellStyle name="Normal 9 2 7 2 3 3" xfId="31323"/>
    <cellStyle name="Normal 9 2 7 2 4" xfId="31324"/>
    <cellStyle name="Normal 9 2 7 2 4 2" xfId="31325"/>
    <cellStyle name="Normal 9 2 7 2 4 2 2" xfId="31326"/>
    <cellStyle name="Normal 9 2 7 2 4 3" xfId="31327"/>
    <cellStyle name="Normal 9 2 7 2 5" xfId="31328"/>
    <cellStyle name="Normal 9 2 7 2 5 2" xfId="31329"/>
    <cellStyle name="Normal 9 2 7 2 5 2 2" xfId="31330"/>
    <cellStyle name="Normal 9 2 7 2 5 3" xfId="31331"/>
    <cellStyle name="Normal 9 2 7 2 6" xfId="31332"/>
    <cellStyle name="Normal 9 2 7 2 6 2" xfId="31333"/>
    <cellStyle name="Normal 9 2 7 2 7" xfId="31334"/>
    <cellStyle name="Normal 9 2 7 3" xfId="31335"/>
    <cellStyle name="Normal 9 2 7 3 2" xfId="31336"/>
    <cellStyle name="Normal 9 2 7 3 2 2" xfId="31337"/>
    <cellStyle name="Normal 9 2 7 3 2 2 2" xfId="31338"/>
    <cellStyle name="Normal 9 2 7 3 2 2 2 2" xfId="31339"/>
    <cellStyle name="Normal 9 2 7 3 2 2 3" xfId="31340"/>
    <cellStyle name="Normal 9 2 7 3 2 3" xfId="31341"/>
    <cellStyle name="Normal 9 2 7 3 2 3 2" xfId="31342"/>
    <cellStyle name="Normal 9 2 7 3 2 3 2 2" xfId="31343"/>
    <cellStyle name="Normal 9 2 7 3 2 3 3" xfId="31344"/>
    <cellStyle name="Normal 9 2 7 3 2 4" xfId="31345"/>
    <cellStyle name="Normal 9 2 7 3 2 4 2" xfId="31346"/>
    <cellStyle name="Normal 9 2 7 3 2 4 2 2" xfId="31347"/>
    <cellStyle name="Normal 9 2 7 3 2 4 3" xfId="31348"/>
    <cellStyle name="Normal 9 2 7 3 2 5" xfId="31349"/>
    <cellStyle name="Normal 9 2 7 3 2 5 2" xfId="31350"/>
    <cellStyle name="Normal 9 2 7 3 2 6" xfId="31351"/>
    <cellStyle name="Normal 9 2 7 3 3" xfId="31352"/>
    <cellStyle name="Normal 9 2 7 3 3 2" xfId="31353"/>
    <cellStyle name="Normal 9 2 7 3 3 2 2" xfId="31354"/>
    <cellStyle name="Normal 9 2 7 3 3 3" xfId="31355"/>
    <cellStyle name="Normal 9 2 7 3 4" xfId="31356"/>
    <cellStyle name="Normal 9 2 7 3 4 2" xfId="31357"/>
    <cellStyle name="Normal 9 2 7 3 4 2 2" xfId="31358"/>
    <cellStyle name="Normal 9 2 7 3 4 3" xfId="31359"/>
    <cellStyle name="Normal 9 2 7 3 5" xfId="31360"/>
    <cellStyle name="Normal 9 2 7 3 5 2" xfId="31361"/>
    <cellStyle name="Normal 9 2 7 3 5 2 2" xfId="31362"/>
    <cellStyle name="Normal 9 2 7 3 5 3" xfId="31363"/>
    <cellStyle name="Normal 9 2 7 3 6" xfId="31364"/>
    <cellStyle name="Normal 9 2 7 3 6 2" xfId="31365"/>
    <cellStyle name="Normal 9 2 7 3 7" xfId="31366"/>
    <cellStyle name="Normal 9 2 7 4" xfId="31367"/>
    <cellStyle name="Normal 9 2 7 4 2" xfId="31368"/>
    <cellStyle name="Normal 9 2 7 4 2 2" xfId="31369"/>
    <cellStyle name="Normal 9 2 7 4 2 2 2" xfId="31370"/>
    <cellStyle name="Normal 9 2 7 4 2 3" xfId="31371"/>
    <cellStyle name="Normal 9 2 7 4 3" xfId="31372"/>
    <cellStyle name="Normal 9 2 7 4 3 2" xfId="31373"/>
    <cellStyle name="Normal 9 2 7 4 3 2 2" xfId="31374"/>
    <cellStyle name="Normal 9 2 7 4 3 3" xfId="31375"/>
    <cellStyle name="Normal 9 2 7 4 4" xfId="31376"/>
    <cellStyle name="Normal 9 2 7 4 4 2" xfId="31377"/>
    <cellStyle name="Normal 9 2 7 4 4 2 2" xfId="31378"/>
    <cellStyle name="Normal 9 2 7 4 4 3" xfId="31379"/>
    <cellStyle name="Normal 9 2 7 4 5" xfId="31380"/>
    <cellStyle name="Normal 9 2 7 4 5 2" xfId="31381"/>
    <cellStyle name="Normal 9 2 7 4 6" xfId="31382"/>
    <cellStyle name="Normal 9 2 7 5" xfId="31383"/>
    <cellStyle name="Normal 9 2 7 5 2" xfId="31384"/>
    <cellStyle name="Normal 9 2 7 5 2 2" xfId="31385"/>
    <cellStyle name="Normal 9 2 7 5 3" xfId="31386"/>
    <cellStyle name="Normal 9 2 7 6" xfId="31387"/>
    <cellStyle name="Normal 9 2 7 6 2" xfId="31388"/>
    <cellStyle name="Normal 9 2 7 6 2 2" xfId="31389"/>
    <cellStyle name="Normal 9 2 7 6 3" xfId="31390"/>
    <cellStyle name="Normal 9 2 7 7" xfId="31391"/>
    <cellStyle name="Normal 9 2 7 7 2" xfId="31392"/>
    <cellStyle name="Normal 9 2 7 7 2 2" xfId="31393"/>
    <cellStyle name="Normal 9 2 7 7 3" xfId="31394"/>
    <cellStyle name="Normal 9 2 7 8" xfId="31395"/>
    <cellStyle name="Normal 9 2 7 8 2" xfId="31396"/>
    <cellStyle name="Normal 9 2 7 9" xfId="31397"/>
    <cellStyle name="Normal 9 2 8" xfId="31398"/>
    <cellStyle name="Normal 9 2 8 2" xfId="31399"/>
    <cellStyle name="Normal 9 2 8 2 2" xfId="31400"/>
    <cellStyle name="Normal 9 2 8 2 2 2" xfId="31401"/>
    <cellStyle name="Normal 9 2 8 2 2 2 2" xfId="31402"/>
    <cellStyle name="Normal 9 2 8 2 2 2 2 2" xfId="31403"/>
    <cellStyle name="Normal 9 2 8 2 2 2 3" xfId="31404"/>
    <cellStyle name="Normal 9 2 8 2 2 3" xfId="31405"/>
    <cellStyle name="Normal 9 2 8 2 2 3 2" xfId="31406"/>
    <cellStyle name="Normal 9 2 8 2 2 3 2 2" xfId="31407"/>
    <cellStyle name="Normal 9 2 8 2 2 3 3" xfId="31408"/>
    <cellStyle name="Normal 9 2 8 2 2 4" xfId="31409"/>
    <cellStyle name="Normal 9 2 8 2 2 4 2" xfId="31410"/>
    <cellStyle name="Normal 9 2 8 2 2 4 2 2" xfId="31411"/>
    <cellStyle name="Normal 9 2 8 2 2 4 3" xfId="31412"/>
    <cellStyle name="Normal 9 2 8 2 2 5" xfId="31413"/>
    <cellStyle name="Normal 9 2 8 2 2 5 2" xfId="31414"/>
    <cellStyle name="Normal 9 2 8 2 2 6" xfId="31415"/>
    <cellStyle name="Normal 9 2 8 2 3" xfId="31416"/>
    <cellStyle name="Normal 9 2 8 2 3 2" xfId="31417"/>
    <cellStyle name="Normal 9 2 8 2 3 2 2" xfId="31418"/>
    <cellStyle name="Normal 9 2 8 2 3 3" xfId="31419"/>
    <cellStyle name="Normal 9 2 8 2 4" xfId="31420"/>
    <cellStyle name="Normal 9 2 8 2 4 2" xfId="31421"/>
    <cellStyle name="Normal 9 2 8 2 4 2 2" xfId="31422"/>
    <cellStyle name="Normal 9 2 8 2 4 3" xfId="31423"/>
    <cellStyle name="Normal 9 2 8 2 5" xfId="31424"/>
    <cellStyle name="Normal 9 2 8 2 5 2" xfId="31425"/>
    <cellStyle name="Normal 9 2 8 2 5 2 2" xfId="31426"/>
    <cellStyle name="Normal 9 2 8 2 5 3" xfId="31427"/>
    <cellStyle name="Normal 9 2 8 2 6" xfId="31428"/>
    <cellStyle name="Normal 9 2 8 2 6 2" xfId="31429"/>
    <cellStyle name="Normal 9 2 8 2 7" xfId="31430"/>
    <cellStyle name="Normal 9 2 8 3" xfId="31431"/>
    <cellStyle name="Normal 9 2 8 3 2" xfId="31432"/>
    <cellStyle name="Normal 9 2 8 3 2 2" xfId="31433"/>
    <cellStyle name="Normal 9 2 8 3 2 2 2" xfId="31434"/>
    <cellStyle name="Normal 9 2 8 3 2 2 2 2" xfId="31435"/>
    <cellStyle name="Normal 9 2 8 3 2 2 3" xfId="31436"/>
    <cellStyle name="Normal 9 2 8 3 2 3" xfId="31437"/>
    <cellStyle name="Normal 9 2 8 3 2 3 2" xfId="31438"/>
    <cellStyle name="Normal 9 2 8 3 2 3 2 2" xfId="31439"/>
    <cellStyle name="Normal 9 2 8 3 2 3 3" xfId="31440"/>
    <cellStyle name="Normal 9 2 8 3 2 4" xfId="31441"/>
    <cellStyle name="Normal 9 2 8 3 2 4 2" xfId="31442"/>
    <cellStyle name="Normal 9 2 8 3 2 4 2 2" xfId="31443"/>
    <cellStyle name="Normal 9 2 8 3 2 4 3" xfId="31444"/>
    <cellStyle name="Normal 9 2 8 3 2 5" xfId="31445"/>
    <cellStyle name="Normal 9 2 8 3 2 5 2" xfId="31446"/>
    <cellStyle name="Normal 9 2 8 3 2 6" xfId="31447"/>
    <cellStyle name="Normal 9 2 8 3 3" xfId="31448"/>
    <cellStyle name="Normal 9 2 8 3 3 2" xfId="31449"/>
    <cellStyle name="Normal 9 2 8 3 3 2 2" xfId="31450"/>
    <cellStyle name="Normal 9 2 8 3 3 3" xfId="31451"/>
    <cellStyle name="Normal 9 2 8 3 4" xfId="31452"/>
    <cellStyle name="Normal 9 2 8 3 4 2" xfId="31453"/>
    <cellStyle name="Normal 9 2 8 3 4 2 2" xfId="31454"/>
    <cellStyle name="Normal 9 2 8 3 4 3" xfId="31455"/>
    <cellStyle name="Normal 9 2 8 3 5" xfId="31456"/>
    <cellStyle name="Normal 9 2 8 3 5 2" xfId="31457"/>
    <cellStyle name="Normal 9 2 8 3 5 2 2" xfId="31458"/>
    <cellStyle name="Normal 9 2 8 3 5 3" xfId="31459"/>
    <cellStyle name="Normal 9 2 8 3 6" xfId="31460"/>
    <cellStyle name="Normal 9 2 8 3 6 2" xfId="31461"/>
    <cellStyle name="Normal 9 2 8 3 7" xfId="31462"/>
    <cellStyle name="Normal 9 2 8 4" xfId="31463"/>
    <cellStyle name="Normal 9 2 8 4 2" xfId="31464"/>
    <cellStyle name="Normal 9 2 8 4 2 2" xfId="31465"/>
    <cellStyle name="Normal 9 2 8 4 2 2 2" xfId="31466"/>
    <cellStyle name="Normal 9 2 8 4 2 3" xfId="31467"/>
    <cellStyle name="Normal 9 2 8 4 3" xfId="31468"/>
    <cellStyle name="Normal 9 2 8 4 3 2" xfId="31469"/>
    <cellStyle name="Normal 9 2 8 4 3 2 2" xfId="31470"/>
    <cellStyle name="Normal 9 2 8 4 3 3" xfId="31471"/>
    <cellStyle name="Normal 9 2 8 4 4" xfId="31472"/>
    <cellStyle name="Normal 9 2 8 4 4 2" xfId="31473"/>
    <cellStyle name="Normal 9 2 8 4 4 2 2" xfId="31474"/>
    <cellStyle name="Normal 9 2 8 4 4 3" xfId="31475"/>
    <cellStyle name="Normal 9 2 8 4 5" xfId="31476"/>
    <cellStyle name="Normal 9 2 8 4 5 2" xfId="31477"/>
    <cellStyle name="Normal 9 2 8 4 6" xfId="31478"/>
    <cellStyle name="Normal 9 2 8 5" xfId="31479"/>
    <cellStyle name="Normal 9 2 8 5 2" xfId="31480"/>
    <cellStyle name="Normal 9 2 8 5 2 2" xfId="31481"/>
    <cellStyle name="Normal 9 2 8 5 3" xfId="31482"/>
    <cellStyle name="Normal 9 2 8 6" xfId="31483"/>
    <cellStyle name="Normal 9 2 8 6 2" xfId="31484"/>
    <cellStyle name="Normal 9 2 8 6 2 2" xfId="31485"/>
    <cellStyle name="Normal 9 2 8 6 3" xfId="31486"/>
    <cellStyle name="Normal 9 2 8 7" xfId="31487"/>
    <cellStyle name="Normal 9 2 8 7 2" xfId="31488"/>
    <cellStyle name="Normal 9 2 8 7 2 2" xfId="31489"/>
    <cellStyle name="Normal 9 2 8 7 3" xfId="31490"/>
    <cellStyle name="Normal 9 2 8 8" xfId="31491"/>
    <cellStyle name="Normal 9 2 8 8 2" xfId="31492"/>
    <cellStyle name="Normal 9 2 8 9" xfId="31493"/>
    <cellStyle name="Normal 9 2 9" xfId="31494"/>
    <cellStyle name="Normal 9 2 9 2" xfId="31495"/>
    <cellStyle name="Normal 9 2 9 2 2" xfId="31496"/>
    <cellStyle name="Normal 9 2 9 2 2 2" xfId="31497"/>
    <cellStyle name="Normal 9 2 9 2 2 2 2" xfId="31498"/>
    <cellStyle name="Normal 9 2 9 2 2 2 2 2" xfId="31499"/>
    <cellStyle name="Normal 9 2 9 2 2 2 3" xfId="31500"/>
    <cellStyle name="Normal 9 2 9 2 2 3" xfId="31501"/>
    <cellStyle name="Normal 9 2 9 2 2 3 2" xfId="31502"/>
    <cellStyle name="Normal 9 2 9 2 2 3 2 2" xfId="31503"/>
    <cellStyle name="Normal 9 2 9 2 2 3 3" xfId="31504"/>
    <cellStyle name="Normal 9 2 9 2 2 4" xfId="31505"/>
    <cellStyle name="Normal 9 2 9 2 2 4 2" xfId="31506"/>
    <cellStyle name="Normal 9 2 9 2 2 4 2 2" xfId="31507"/>
    <cellStyle name="Normal 9 2 9 2 2 4 3" xfId="31508"/>
    <cellStyle name="Normal 9 2 9 2 2 5" xfId="31509"/>
    <cellStyle name="Normal 9 2 9 2 2 5 2" xfId="31510"/>
    <cellStyle name="Normal 9 2 9 2 2 6" xfId="31511"/>
    <cellStyle name="Normal 9 2 9 2 3" xfId="31512"/>
    <cellStyle name="Normal 9 2 9 2 3 2" xfId="31513"/>
    <cellStyle name="Normal 9 2 9 2 3 2 2" xfId="31514"/>
    <cellStyle name="Normal 9 2 9 2 3 3" xfId="31515"/>
    <cellStyle name="Normal 9 2 9 2 4" xfId="31516"/>
    <cellStyle name="Normal 9 2 9 2 4 2" xfId="31517"/>
    <cellStyle name="Normal 9 2 9 2 4 2 2" xfId="31518"/>
    <cellStyle name="Normal 9 2 9 2 4 3" xfId="31519"/>
    <cellStyle name="Normal 9 2 9 2 5" xfId="31520"/>
    <cellStyle name="Normal 9 2 9 2 5 2" xfId="31521"/>
    <cellStyle name="Normal 9 2 9 2 5 2 2" xfId="31522"/>
    <cellStyle name="Normal 9 2 9 2 5 3" xfId="31523"/>
    <cellStyle name="Normal 9 2 9 2 6" xfId="31524"/>
    <cellStyle name="Normal 9 2 9 2 6 2" xfId="31525"/>
    <cellStyle name="Normal 9 2 9 2 7" xfId="31526"/>
    <cellStyle name="Normal 9 2 9 3" xfId="31527"/>
    <cellStyle name="Normal 9 2 9 3 2" xfId="31528"/>
    <cellStyle name="Normal 9 2 9 3 2 2" xfId="31529"/>
    <cellStyle name="Normal 9 2 9 3 2 2 2" xfId="31530"/>
    <cellStyle name="Normal 9 2 9 3 2 2 2 2" xfId="31531"/>
    <cellStyle name="Normal 9 2 9 3 2 2 3" xfId="31532"/>
    <cellStyle name="Normal 9 2 9 3 2 3" xfId="31533"/>
    <cellStyle name="Normal 9 2 9 3 2 3 2" xfId="31534"/>
    <cellStyle name="Normal 9 2 9 3 2 3 2 2" xfId="31535"/>
    <cellStyle name="Normal 9 2 9 3 2 3 3" xfId="31536"/>
    <cellStyle name="Normal 9 2 9 3 2 4" xfId="31537"/>
    <cellStyle name="Normal 9 2 9 3 2 4 2" xfId="31538"/>
    <cellStyle name="Normal 9 2 9 3 2 4 2 2" xfId="31539"/>
    <cellStyle name="Normal 9 2 9 3 2 4 3" xfId="31540"/>
    <cellStyle name="Normal 9 2 9 3 2 5" xfId="31541"/>
    <cellStyle name="Normal 9 2 9 3 2 5 2" xfId="31542"/>
    <cellStyle name="Normal 9 2 9 3 2 6" xfId="31543"/>
    <cellStyle name="Normal 9 2 9 3 3" xfId="31544"/>
    <cellStyle name="Normal 9 2 9 3 3 2" xfId="31545"/>
    <cellStyle name="Normal 9 2 9 3 3 2 2" xfId="31546"/>
    <cellStyle name="Normal 9 2 9 3 3 3" xfId="31547"/>
    <cellStyle name="Normal 9 2 9 3 4" xfId="31548"/>
    <cellStyle name="Normal 9 2 9 3 4 2" xfId="31549"/>
    <cellStyle name="Normal 9 2 9 3 4 2 2" xfId="31550"/>
    <cellStyle name="Normal 9 2 9 3 4 3" xfId="31551"/>
    <cellStyle name="Normal 9 2 9 3 5" xfId="31552"/>
    <cellStyle name="Normal 9 2 9 3 5 2" xfId="31553"/>
    <cellStyle name="Normal 9 2 9 3 5 2 2" xfId="31554"/>
    <cellStyle name="Normal 9 2 9 3 5 3" xfId="31555"/>
    <cellStyle name="Normal 9 2 9 3 6" xfId="31556"/>
    <cellStyle name="Normal 9 2 9 3 6 2" xfId="31557"/>
    <cellStyle name="Normal 9 2 9 3 7" xfId="31558"/>
    <cellStyle name="Normal 9 2 9 4" xfId="31559"/>
    <cellStyle name="Normal 9 2 9 4 2" xfId="31560"/>
    <cellStyle name="Normal 9 2 9 4 2 2" xfId="31561"/>
    <cellStyle name="Normal 9 2 9 4 2 2 2" xfId="31562"/>
    <cellStyle name="Normal 9 2 9 4 2 3" xfId="31563"/>
    <cellStyle name="Normal 9 2 9 4 3" xfId="31564"/>
    <cellStyle name="Normal 9 2 9 4 3 2" xfId="31565"/>
    <cellStyle name="Normal 9 2 9 4 3 2 2" xfId="31566"/>
    <cellStyle name="Normal 9 2 9 4 3 3" xfId="31567"/>
    <cellStyle name="Normal 9 2 9 4 4" xfId="31568"/>
    <cellStyle name="Normal 9 2 9 4 4 2" xfId="31569"/>
    <cellStyle name="Normal 9 2 9 4 4 2 2" xfId="31570"/>
    <cellStyle name="Normal 9 2 9 4 4 3" xfId="31571"/>
    <cellStyle name="Normal 9 2 9 4 5" xfId="31572"/>
    <cellStyle name="Normal 9 2 9 4 5 2" xfId="31573"/>
    <cellStyle name="Normal 9 2 9 4 6" xfId="31574"/>
    <cellStyle name="Normal 9 2 9 5" xfId="31575"/>
    <cellStyle name="Normal 9 2 9 5 2" xfId="31576"/>
    <cellStyle name="Normal 9 2 9 5 2 2" xfId="31577"/>
    <cellStyle name="Normal 9 2 9 5 3" xfId="31578"/>
    <cellStyle name="Normal 9 2 9 6" xfId="31579"/>
    <cellStyle name="Normal 9 2 9 6 2" xfId="31580"/>
    <cellStyle name="Normal 9 2 9 6 2 2" xfId="31581"/>
    <cellStyle name="Normal 9 2 9 6 3" xfId="31582"/>
    <cellStyle name="Normal 9 2 9 7" xfId="31583"/>
    <cellStyle name="Normal 9 2 9 7 2" xfId="31584"/>
    <cellStyle name="Normal 9 2 9 7 2 2" xfId="31585"/>
    <cellStyle name="Normal 9 2 9 7 3" xfId="31586"/>
    <cellStyle name="Normal 9 2 9 8" xfId="31587"/>
    <cellStyle name="Normal 9 2 9 8 2" xfId="31588"/>
    <cellStyle name="Normal 9 2 9 9" xfId="31589"/>
    <cellStyle name="Normal 9 3" xfId="31590"/>
    <cellStyle name="Normal 9 3 10" xfId="31591"/>
    <cellStyle name="Normal 9 3 10 2" xfId="31592"/>
    <cellStyle name="Normal 9 3 10 2 2" xfId="31593"/>
    <cellStyle name="Normal 9 3 10 2 2 2" xfId="31594"/>
    <cellStyle name="Normal 9 3 10 2 2 2 2" xfId="31595"/>
    <cellStyle name="Normal 9 3 10 2 2 3" xfId="31596"/>
    <cellStyle name="Normal 9 3 10 2 3" xfId="31597"/>
    <cellStyle name="Normal 9 3 10 2 3 2" xfId="31598"/>
    <cellStyle name="Normal 9 3 10 2 3 2 2" xfId="31599"/>
    <cellStyle name="Normal 9 3 10 2 3 3" xfId="31600"/>
    <cellStyle name="Normal 9 3 10 2 4" xfId="31601"/>
    <cellStyle name="Normal 9 3 10 2 4 2" xfId="31602"/>
    <cellStyle name="Normal 9 3 10 2 4 2 2" xfId="31603"/>
    <cellStyle name="Normal 9 3 10 2 4 3" xfId="31604"/>
    <cellStyle name="Normal 9 3 10 2 5" xfId="31605"/>
    <cellStyle name="Normal 9 3 10 2 5 2" xfId="31606"/>
    <cellStyle name="Normal 9 3 10 2 6" xfId="31607"/>
    <cellStyle name="Normal 9 3 10 3" xfId="31608"/>
    <cellStyle name="Normal 9 3 10 3 2" xfId="31609"/>
    <cellStyle name="Normal 9 3 10 3 2 2" xfId="31610"/>
    <cellStyle name="Normal 9 3 10 3 3" xfId="31611"/>
    <cellStyle name="Normal 9 3 10 4" xfId="31612"/>
    <cellStyle name="Normal 9 3 10 4 2" xfId="31613"/>
    <cellStyle name="Normal 9 3 10 4 2 2" xfId="31614"/>
    <cellStyle name="Normal 9 3 10 4 3" xfId="31615"/>
    <cellStyle name="Normal 9 3 10 5" xfId="31616"/>
    <cellStyle name="Normal 9 3 10 5 2" xfId="31617"/>
    <cellStyle name="Normal 9 3 10 5 2 2" xfId="31618"/>
    <cellStyle name="Normal 9 3 10 5 3" xfId="31619"/>
    <cellStyle name="Normal 9 3 10 6" xfId="31620"/>
    <cellStyle name="Normal 9 3 10 6 2" xfId="31621"/>
    <cellStyle name="Normal 9 3 10 7" xfId="31622"/>
    <cellStyle name="Normal 9 3 11" xfId="31623"/>
    <cellStyle name="Normal 9 3 11 2" xfId="31624"/>
    <cellStyle name="Normal 9 3 11 2 2" xfId="31625"/>
    <cellStyle name="Normal 9 3 11 2 2 2" xfId="31626"/>
    <cellStyle name="Normal 9 3 11 2 2 2 2" xfId="31627"/>
    <cellStyle name="Normal 9 3 11 2 2 3" xfId="31628"/>
    <cellStyle name="Normal 9 3 11 2 3" xfId="31629"/>
    <cellStyle name="Normal 9 3 11 2 3 2" xfId="31630"/>
    <cellStyle name="Normal 9 3 11 2 3 2 2" xfId="31631"/>
    <cellStyle name="Normal 9 3 11 2 3 3" xfId="31632"/>
    <cellStyle name="Normal 9 3 11 2 4" xfId="31633"/>
    <cellStyle name="Normal 9 3 11 2 4 2" xfId="31634"/>
    <cellStyle name="Normal 9 3 11 2 4 2 2" xfId="31635"/>
    <cellStyle name="Normal 9 3 11 2 4 3" xfId="31636"/>
    <cellStyle name="Normal 9 3 11 2 5" xfId="31637"/>
    <cellStyle name="Normal 9 3 11 2 5 2" xfId="31638"/>
    <cellStyle name="Normal 9 3 11 2 6" xfId="31639"/>
    <cellStyle name="Normal 9 3 11 3" xfId="31640"/>
    <cellStyle name="Normal 9 3 11 3 2" xfId="31641"/>
    <cellStyle name="Normal 9 3 11 3 2 2" xfId="31642"/>
    <cellStyle name="Normal 9 3 11 3 3" xfId="31643"/>
    <cellStyle name="Normal 9 3 11 4" xfId="31644"/>
    <cellStyle name="Normal 9 3 11 4 2" xfId="31645"/>
    <cellStyle name="Normal 9 3 11 4 2 2" xfId="31646"/>
    <cellStyle name="Normal 9 3 11 4 3" xfId="31647"/>
    <cellStyle name="Normal 9 3 11 5" xfId="31648"/>
    <cellStyle name="Normal 9 3 11 5 2" xfId="31649"/>
    <cellStyle name="Normal 9 3 11 5 2 2" xfId="31650"/>
    <cellStyle name="Normal 9 3 11 5 3" xfId="31651"/>
    <cellStyle name="Normal 9 3 11 6" xfId="31652"/>
    <cellStyle name="Normal 9 3 11 6 2" xfId="31653"/>
    <cellStyle name="Normal 9 3 11 7" xfId="31654"/>
    <cellStyle name="Normal 9 3 12" xfId="31655"/>
    <cellStyle name="Normal 9 3 12 2" xfId="31656"/>
    <cellStyle name="Normal 9 3 12 2 2" xfId="31657"/>
    <cellStyle name="Normal 9 3 12 2 2 2" xfId="31658"/>
    <cellStyle name="Normal 9 3 12 2 2 2 2" xfId="31659"/>
    <cellStyle name="Normal 9 3 12 2 2 3" xfId="31660"/>
    <cellStyle name="Normal 9 3 12 2 3" xfId="31661"/>
    <cellStyle name="Normal 9 3 12 2 3 2" xfId="31662"/>
    <cellStyle name="Normal 9 3 12 2 3 2 2" xfId="31663"/>
    <cellStyle name="Normal 9 3 12 2 3 3" xfId="31664"/>
    <cellStyle name="Normal 9 3 12 2 4" xfId="31665"/>
    <cellStyle name="Normal 9 3 12 2 4 2" xfId="31666"/>
    <cellStyle name="Normal 9 3 12 2 4 2 2" xfId="31667"/>
    <cellStyle name="Normal 9 3 12 2 4 3" xfId="31668"/>
    <cellStyle name="Normal 9 3 12 2 5" xfId="31669"/>
    <cellStyle name="Normal 9 3 12 2 5 2" xfId="31670"/>
    <cellStyle name="Normal 9 3 12 2 6" xfId="31671"/>
    <cellStyle name="Normal 9 3 12 3" xfId="31672"/>
    <cellStyle name="Normal 9 3 12 3 2" xfId="31673"/>
    <cellStyle name="Normal 9 3 12 3 2 2" xfId="31674"/>
    <cellStyle name="Normal 9 3 12 3 3" xfId="31675"/>
    <cellStyle name="Normal 9 3 12 4" xfId="31676"/>
    <cellStyle name="Normal 9 3 12 4 2" xfId="31677"/>
    <cellStyle name="Normal 9 3 12 4 2 2" xfId="31678"/>
    <cellStyle name="Normal 9 3 12 4 3" xfId="31679"/>
    <cellStyle name="Normal 9 3 12 5" xfId="31680"/>
    <cellStyle name="Normal 9 3 12 5 2" xfId="31681"/>
    <cellStyle name="Normal 9 3 12 5 2 2" xfId="31682"/>
    <cellStyle name="Normal 9 3 12 5 3" xfId="31683"/>
    <cellStyle name="Normal 9 3 12 6" xfId="31684"/>
    <cellStyle name="Normal 9 3 12 6 2" xfId="31685"/>
    <cellStyle name="Normal 9 3 12 7" xfId="31686"/>
    <cellStyle name="Normal 9 3 13" xfId="31687"/>
    <cellStyle name="Normal 9 3 13 2" xfId="31688"/>
    <cellStyle name="Normal 9 3 13 2 2" xfId="31689"/>
    <cellStyle name="Normal 9 3 13 2 2 2" xfId="31690"/>
    <cellStyle name="Normal 9 3 13 2 3" xfId="31691"/>
    <cellStyle name="Normal 9 3 13 3" xfId="31692"/>
    <cellStyle name="Normal 9 3 13 3 2" xfId="31693"/>
    <cellStyle name="Normal 9 3 13 3 2 2" xfId="31694"/>
    <cellStyle name="Normal 9 3 13 3 3" xfId="31695"/>
    <cellStyle name="Normal 9 3 13 4" xfId="31696"/>
    <cellStyle name="Normal 9 3 13 4 2" xfId="31697"/>
    <cellStyle name="Normal 9 3 13 4 2 2" xfId="31698"/>
    <cellStyle name="Normal 9 3 13 4 3" xfId="31699"/>
    <cellStyle name="Normal 9 3 13 5" xfId="31700"/>
    <cellStyle name="Normal 9 3 13 5 2" xfId="31701"/>
    <cellStyle name="Normal 9 3 13 6" xfId="31702"/>
    <cellStyle name="Normal 9 3 14" xfId="31703"/>
    <cellStyle name="Normal 9 3 14 2" xfId="31704"/>
    <cellStyle name="Normal 9 3 14 2 2" xfId="31705"/>
    <cellStyle name="Normal 9 3 14 3" xfId="31706"/>
    <cellStyle name="Normal 9 3 15" xfId="31707"/>
    <cellStyle name="Normal 9 3 15 2" xfId="31708"/>
    <cellStyle name="Normal 9 3 15 2 2" xfId="31709"/>
    <cellStyle name="Normal 9 3 15 3" xfId="31710"/>
    <cellStyle name="Normal 9 3 16" xfId="31711"/>
    <cellStyle name="Normal 9 3 16 2" xfId="31712"/>
    <cellStyle name="Normal 9 3 17" xfId="31713"/>
    <cellStyle name="Normal 9 3 2" xfId="31714"/>
    <cellStyle name="Normal 9 3 2 10" xfId="31715"/>
    <cellStyle name="Normal 9 3 2 10 2" xfId="31716"/>
    <cellStyle name="Normal 9 3 2 10 2 2" xfId="31717"/>
    <cellStyle name="Normal 9 3 2 10 2 2 2" xfId="31718"/>
    <cellStyle name="Normal 9 3 2 10 2 2 2 2" xfId="31719"/>
    <cellStyle name="Normal 9 3 2 10 2 2 3" xfId="31720"/>
    <cellStyle name="Normal 9 3 2 10 2 3" xfId="31721"/>
    <cellStyle name="Normal 9 3 2 10 2 3 2" xfId="31722"/>
    <cellStyle name="Normal 9 3 2 10 2 3 2 2" xfId="31723"/>
    <cellStyle name="Normal 9 3 2 10 2 3 3" xfId="31724"/>
    <cellStyle name="Normal 9 3 2 10 2 4" xfId="31725"/>
    <cellStyle name="Normal 9 3 2 10 2 4 2" xfId="31726"/>
    <cellStyle name="Normal 9 3 2 10 2 4 2 2" xfId="31727"/>
    <cellStyle name="Normal 9 3 2 10 2 4 3" xfId="31728"/>
    <cellStyle name="Normal 9 3 2 10 2 5" xfId="31729"/>
    <cellStyle name="Normal 9 3 2 10 2 5 2" xfId="31730"/>
    <cellStyle name="Normal 9 3 2 10 2 6" xfId="31731"/>
    <cellStyle name="Normal 9 3 2 10 3" xfId="31732"/>
    <cellStyle name="Normal 9 3 2 10 3 2" xfId="31733"/>
    <cellStyle name="Normal 9 3 2 10 3 2 2" xfId="31734"/>
    <cellStyle name="Normal 9 3 2 10 3 3" xfId="31735"/>
    <cellStyle name="Normal 9 3 2 10 4" xfId="31736"/>
    <cellStyle name="Normal 9 3 2 10 4 2" xfId="31737"/>
    <cellStyle name="Normal 9 3 2 10 4 2 2" xfId="31738"/>
    <cellStyle name="Normal 9 3 2 10 4 3" xfId="31739"/>
    <cellStyle name="Normal 9 3 2 10 5" xfId="31740"/>
    <cellStyle name="Normal 9 3 2 10 5 2" xfId="31741"/>
    <cellStyle name="Normal 9 3 2 10 5 2 2" xfId="31742"/>
    <cellStyle name="Normal 9 3 2 10 5 3" xfId="31743"/>
    <cellStyle name="Normal 9 3 2 10 6" xfId="31744"/>
    <cellStyle name="Normal 9 3 2 10 6 2" xfId="31745"/>
    <cellStyle name="Normal 9 3 2 10 7" xfId="31746"/>
    <cellStyle name="Normal 9 3 2 11" xfId="31747"/>
    <cellStyle name="Normal 9 3 2 11 2" xfId="31748"/>
    <cellStyle name="Normal 9 3 2 11 2 2" xfId="31749"/>
    <cellStyle name="Normal 9 3 2 11 2 2 2" xfId="31750"/>
    <cellStyle name="Normal 9 3 2 11 2 2 2 2" xfId="31751"/>
    <cellStyle name="Normal 9 3 2 11 2 2 3" xfId="31752"/>
    <cellStyle name="Normal 9 3 2 11 2 3" xfId="31753"/>
    <cellStyle name="Normal 9 3 2 11 2 3 2" xfId="31754"/>
    <cellStyle name="Normal 9 3 2 11 2 3 2 2" xfId="31755"/>
    <cellStyle name="Normal 9 3 2 11 2 3 3" xfId="31756"/>
    <cellStyle name="Normal 9 3 2 11 2 4" xfId="31757"/>
    <cellStyle name="Normal 9 3 2 11 2 4 2" xfId="31758"/>
    <cellStyle name="Normal 9 3 2 11 2 4 2 2" xfId="31759"/>
    <cellStyle name="Normal 9 3 2 11 2 4 3" xfId="31760"/>
    <cellStyle name="Normal 9 3 2 11 2 5" xfId="31761"/>
    <cellStyle name="Normal 9 3 2 11 2 5 2" xfId="31762"/>
    <cellStyle name="Normal 9 3 2 11 2 6" xfId="31763"/>
    <cellStyle name="Normal 9 3 2 11 3" xfId="31764"/>
    <cellStyle name="Normal 9 3 2 11 3 2" xfId="31765"/>
    <cellStyle name="Normal 9 3 2 11 3 2 2" xfId="31766"/>
    <cellStyle name="Normal 9 3 2 11 3 3" xfId="31767"/>
    <cellStyle name="Normal 9 3 2 11 4" xfId="31768"/>
    <cellStyle name="Normal 9 3 2 11 4 2" xfId="31769"/>
    <cellStyle name="Normal 9 3 2 11 4 2 2" xfId="31770"/>
    <cellStyle name="Normal 9 3 2 11 4 3" xfId="31771"/>
    <cellStyle name="Normal 9 3 2 11 5" xfId="31772"/>
    <cellStyle name="Normal 9 3 2 11 5 2" xfId="31773"/>
    <cellStyle name="Normal 9 3 2 11 5 2 2" xfId="31774"/>
    <cellStyle name="Normal 9 3 2 11 5 3" xfId="31775"/>
    <cellStyle name="Normal 9 3 2 11 6" xfId="31776"/>
    <cellStyle name="Normal 9 3 2 11 6 2" xfId="31777"/>
    <cellStyle name="Normal 9 3 2 11 7" xfId="31778"/>
    <cellStyle name="Normal 9 3 2 12" xfId="31779"/>
    <cellStyle name="Normal 9 3 2 12 2" xfId="31780"/>
    <cellStyle name="Normal 9 3 2 12 2 2" xfId="31781"/>
    <cellStyle name="Normal 9 3 2 12 2 2 2" xfId="31782"/>
    <cellStyle name="Normal 9 3 2 12 2 3" xfId="31783"/>
    <cellStyle name="Normal 9 3 2 12 3" xfId="31784"/>
    <cellStyle name="Normal 9 3 2 12 3 2" xfId="31785"/>
    <cellStyle name="Normal 9 3 2 12 3 2 2" xfId="31786"/>
    <cellStyle name="Normal 9 3 2 12 3 3" xfId="31787"/>
    <cellStyle name="Normal 9 3 2 12 4" xfId="31788"/>
    <cellStyle name="Normal 9 3 2 12 4 2" xfId="31789"/>
    <cellStyle name="Normal 9 3 2 12 4 2 2" xfId="31790"/>
    <cellStyle name="Normal 9 3 2 12 4 3" xfId="31791"/>
    <cellStyle name="Normal 9 3 2 12 5" xfId="31792"/>
    <cellStyle name="Normal 9 3 2 12 5 2" xfId="31793"/>
    <cellStyle name="Normal 9 3 2 12 6" xfId="31794"/>
    <cellStyle name="Normal 9 3 2 13" xfId="31795"/>
    <cellStyle name="Normal 9 3 2 13 2" xfId="31796"/>
    <cellStyle name="Normal 9 3 2 13 2 2" xfId="31797"/>
    <cellStyle name="Normal 9 3 2 13 3" xfId="31798"/>
    <cellStyle name="Normal 9 3 2 14" xfId="31799"/>
    <cellStyle name="Normal 9 3 2 14 2" xfId="31800"/>
    <cellStyle name="Normal 9 3 2 14 2 2" xfId="31801"/>
    <cellStyle name="Normal 9 3 2 14 3" xfId="31802"/>
    <cellStyle name="Normal 9 3 2 15" xfId="31803"/>
    <cellStyle name="Normal 9 3 2 15 2" xfId="31804"/>
    <cellStyle name="Normal 9 3 2 16" xfId="31805"/>
    <cellStyle name="Normal 9 3 2 2" xfId="31806"/>
    <cellStyle name="Normal 9 3 2 2 10" xfId="31807"/>
    <cellStyle name="Normal 9 3 2 2 10 2" xfId="31808"/>
    <cellStyle name="Normal 9 3 2 2 10 2 2" xfId="31809"/>
    <cellStyle name="Normal 9 3 2 2 10 2 2 2" xfId="31810"/>
    <cellStyle name="Normal 9 3 2 2 10 2 2 2 2" xfId="31811"/>
    <cellStyle name="Normal 9 3 2 2 10 2 2 3" xfId="31812"/>
    <cellStyle name="Normal 9 3 2 2 10 2 3" xfId="31813"/>
    <cellStyle name="Normal 9 3 2 2 10 2 3 2" xfId="31814"/>
    <cellStyle name="Normal 9 3 2 2 10 2 3 2 2" xfId="31815"/>
    <cellStyle name="Normal 9 3 2 2 10 2 3 3" xfId="31816"/>
    <cellStyle name="Normal 9 3 2 2 10 2 4" xfId="31817"/>
    <cellStyle name="Normal 9 3 2 2 10 2 4 2" xfId="31818"/>
    <cellStyle name="Normal 9 3 2 2 10 2 4 2 2" xfId="31819"/>
    <cellStyle name="Normal 9 3 2 2 10 2 4 3" xfId="31820"/>
    <cellStyle name="Normal 9 3 2 2 10 2 5" xfId="31821"/>
    <cellStyle name="Normal 9 3 2 2 10 2 5 2" xfId="31822"/>
    <cellStyle name="Normal 9 3 2 2 10 2 6" xfId="31823"/>
    <cellStyle name="Normal 9 3 2 2 10 3" xfId="31824"/>
    <cellStyle name="Normal 9 3 2 2 10 3 2" xfId="31825"/>
    <cellStyle name="Normal 9 3 2 2 10 3 2 2" xfId="31826"/>
    <cellStyle name="Normal 9 3 2 2 10 3 3" xfId="31827"/>
    <cellStyle name="Normal 9 3 2 2 10 4" xfId="31828"/>
    <cellStyle name="Normal 9 3 2 2 10 4 2" xfId="31829"/>
    <cellStyle name="Normal 9 3 2 2 10 4 2 2" xfId="31830"/>
    <cellStyle name="Normal 9 3 2 2 10 4 3" xfId="31831"/>
    <cellStyle name="Normal 9 3 2 2 10 5" xfId="31832"/>
    <cellStyle name="Normal 9 3 2 2 10 5 2" xfId="31833"/>
    <cellStyle name="Normal 9 3 2 2 10 5 2 2" xfId="31834"/>
    <cellStyle name="Normal 9 3 2 2 10 5 3" xfId="31835"/>
    <cellStyle name="Normal 9 3 2 2 10 6" xfId="31836"/>
    <cellStyle name="Normal 9 3 2 2 10 6 2" xfId="31837"/>
    <cellStyle name="Normal 9 3 2 2 10 7" xfId="31838"/>
    <cellStyle name="Normal 9 3 2 2 11" xfId="31839"/>
    <cellStyle name="Normal 9 3 2 2 11 2" xfId="31840"/>
    <cellStyle name="Normal 9 3 2 2 11 2 2" xfId="31841"/>
    <cellStyle name="Normal 9 3 2 2 11 2 2 2" xfId="31842"/>
    <cellStyle name="Normal 9 3 2 2 11 2 3" xfId="31843"/>
    <cellStyle name="Normal 9 3 2 2 11 3" xfId="31844"/>
    <cellStyle name="Normal 9 3 2 2 11 3 2" xfId="31845"/>
    <cellStyle name="Normal 9 3 2 2 11 3 2 2" xfId="31846"/>
    <cellStyle name="Normal 9 3 2 2 11 3 3" xfId="31847"/>
    <cellStyle name="Normal 9 3 2 2 11 4" xfId="31848"/>
    <cellStyle name="Normal 9 3 2 2 11 4 2" xfId="31849"/>
    <cellStyle name="Normal 9 3 2 2 11 4 2 2" xfId="31850"/>
    <cellStyle name="Normal 9 3 2 2 11 4 3" xfId="31851"/>
    <cellStyle name="Normal 9 3 2 2 11 5" xfId="31852"/>
    <cellStyle name="Normal 9 3 2 2 11 5 2" xfId="31853"/>
    <cellStyle name="Normal 9 3 2 2 11 6" xfId="31854"/>
    <cellStyle name="Normal 9 3 2 2 12" xfId="31855"/>
    <cellStyle name="Normal 9 3 2 2 12 2" xfId="31856"/>
    <cellStyle name="Normal 9 3 2 2 12 2 2" xfId="31857"/>
    <cellStyle name="Normal 9 3 2 2 12 3" xfId="31858"/>
    <cellStyle name="Normal 9 3 2 2 13" xfId="31859"/>
    <cellStyle name="Normal 9 3 2 2 13 2" xfId="31860"/>
    <cellStyle name="Normal 9 3 2 2 13 2 2" xfId="31861"/>
    <cellStyle name="Normal 9 3 2 2 13 3" xfId="31862"/>
    <cellStyle name="Normal 9 3 2 2 14" xfId="31863"/>
    <cellStyle name="Normal 9 3 2 2 14 2" xfId="31864"/>
    <cellStyle name="Normal 9 3 2 2 15" xfId="31865"/>
    <cellStyle name="Normal 9 3 2 2 2" xfId="31866"/>
    <cellStyle name="Normal 9 3 2 2 2 10" xfId="31867"/>
    <cellStyle name="Normal 9 3 2 2 2 10 2" xfId="31868"/>
    <cellStyle name="Normal 9 3 2 2 2 10 2 2" xfId="31869"/>
    <cellStyle name="Normal 9 3 2 2 2 10 3" xfId="31870"/>
    <cellStyle name="Normal 9 3 2 2 2 11" xfId="31871"/>
    <cellStyle name="Normal 9 3 2 2 2 11 2" xfId="31872"/>
    <cellStyle name="Normal 9 3 2 2 2 11 2 2" xfId="31873"/>
    <cellStyle name="Normal 9 3 2 2 2 11 3" xfId="31874"/>
    <cellStyle name="Normal 9 3 2 2 2 12" xfId="31875"/>
    <cellStyle name="Normal 9 3 2 2 2 12 2" xfId="31876"/>
    <cellStyle name="Normal 9 3 2 2 2 13" xfId="31877"/>
    <cellStyle name="Normal 9 3 2 2 2 2" xfId="31878"/>
    <cellStyle name="Normal 9 3 2 2 2 2 2" xfId="31879"/>
    <cellStyle name="Normal 9 3 2 2 2 2 2 2" xfId="31880"/>
    <cellStyle name="Normal 9 3 2 2 2 2 2 2 2" xfId="31881"/>
    <cellStyle name="Normal 9 3 2 2 2 2 2 2 2 2" xfId="31882"/>
    <cellStyle name="Normal 9 3 2 2 2 2 2 2 2 2 2" xfId="31883"/>
    <cellStyle name="Normal 9 3 2 2 2 2 2 2 2 3" xfId="31884"/>
    <cellStyle name="Normal 9 3 2 2 2 2 2 2 3" xfId="31885"/>
    <cellStyle name="Normal 9 3 2 2 2 2 2 2 3 2" xfId="31886"/>
    <cellStyle name="Normal 9 3 2 2 2 2 2 2 3 2 2" xfId="31887"/>
    <cellStyle name="Normal 9 3 2 2 2 2 2 2 3 3" xfId="31888"/>
    <cellStyle name="Normal 9 3 2 2 2 2 2 2 4" xfId="31889"/>
    <cellStyle name="Normal 9 3 2 2 2 2 2 2 4 2" xfId="31890"/>
    <cellStyle name="Normal 9 3 2 2 2 2 2 2 4 2 2" xfId="31891"/>
    <cellStyle name="Normal 9 3 2 2 2 2 2 2 4 3" xfId="31892"/>
    <cellStyle name="Normal 9 3 2 2 2 2 2 2 5" xfId="31893"/>
    <cellStyle name="Normal 9 3 2 2 2 2 2 2 5 2" xfId="31894"/>
    <cellStyle name="Normal 9 3 2 2 2 2 2 2 6" xfId="31895"/>
    <cellStyle name="Normal 9 3 2 2 2 2 2 3" xfId="31896"/>
    <cellStyle name="Normal 9 3 2 2 2 2 2 3 2" xfId="31897"/>
    <cellStyle name="Normal 9 3 2 2 2 2 2 3 2 2" xfId="31898"/>
    <cellStyle name="Normal 9 3 2 2 2 2 2 3 3" xfId="31899"/>
    <cellStyle name="Normal 9 3 2 2 2 2 2 4" xfId="31900"/>
    <cellStyle name="Normal 9 3 2 2 2 2 2 4 2" xfId="31901"/>
    <cellStyle name="Normal 9 3 2 2 2 2 2 4 2 2" xfId="31902"/>
    <cellStyle name="Normal 9 3 2 2 2 2 2 4 3" xfId="31903"/>
    <cellStyle name="Normal 9 3 2 2 2 2 2 5" xfId="31904"/>
    <cellStyle name="Normal 9 3 2 2 2 2 2 5 2" xfId="31905"/>
    <cellStyle name="Normal 9 3 2 2 2 2 2 5 2 2" xfId="31906"/>
    <cellStyle name="Normal 9 3 2 2 2 2 2 5 3" xfId="31907"/>
    <cellStyle name="Normal 9 3 2 2 2 2 2 6" xfId="31908"/>
    <cellStyle name="Normal 9 3 2 2 2 2 2 6 2" xfId="31909"/>
    <cellStyle name="Normal 9 3 2 2 2 2 2 7" xfId="31910"/>
    <cellStyle name="Normal 9 3 2 2 2 2 3" xfId="31911"/>
    <cellStyle name="Normal 9 3 2 2 2 2 3 2" xfId="31912"/>
    <cellStyle name="Normal 9 3 2 2 2 2 3 2 2" xfId="31913"/>
    <cellStyle name="Normal 9 3 2 2 2 2 3 2 2 2" xfId="31914"/>
    <cellStyle name="Normal 9 3 2 2 2 2 3 2 2 2 2" xfId="31915"/>
    <cellStyle name="Normal 9 3 2 2 2 2 3 2 2 3" xfId="31916"/>
    <cellStyle name="Normal 9 3 2 2 2 2 3 2 3" xfId="31917"/>
    <cellStyle name="Normal 9 3 2 2 2 2 3 2 3 2" xfId="31918"/>
    <cellStyle name="Normal 9 3 2 2 2 2 3 2 3 2 2" xfId="31919"/>
    <cellStyle name="Normal 9 3 2 2 2 2 3 2 3 3" xfId="31920"/>
    <cellStyle name="Normal 9 3 2 2 2 2 3 2 4" xfId="31921"/>
    <cellStyle name="Normal 9 3 2 2 2 2 3 2 4 2" xfId="31922"/>
    <cellStyle name="Normal 9 3 2 2 2 2 3 2 4 2 2" xfId="31923"/>
    <cellStyle name="Normal 9 3 2 2 2 2 3 2 4 3" xfId="31924"/>
    <cellStyle name="Normal 9 3 2 2 2 2 3 2 5" xfId="31925"/>
    <cellStyle name="Normal 9 3 2 2 2 2 3 2 5 2" xfId="31926"/>
    <cellStyle name="Normal 9 3 2 2 2 2 3 2 6" xfId="31927"/>
    <cellStyle name="Normal 9 3 2 2 2 2 3 3" xfId="31928"/>
    <cellStyle name="Normal 9 3 2 2 2 2 3 3 2" xfId="31929"/>
    <cellStyle name="Normal 9 3 2 2 2 2 3 3 2 2" xfId="31930"/>
    <cellStyle name="Normal 9 3 2 2 2 2 3 3 3" xfId="31931"/>
    <cellStyle name="Normal 9 3 2 2 2 2 3 4" xfId="31932"/>
    <cellStyle name="Normal 9 3 2 2 2 2 3 4 2" xfId="31933"/>
    <cellStyle name="Normal 9 3 2 2 2 2 3 4 2 2" xfId="31934"/>
    <cellStyle name="Normal 9 3 2 2 2 2 3 4 3" xfId="31935"/>
    <cellStyle name="Normal 9 3 2 2 2 2 3 5" xfId="31936"/>
    <cellStyle name="Normal 9 3 2 2 2 2 3 5 2" xfId="31937"/>
    <cellStyle name="Normal 9 3 2 2 2 2 3 5 2 2" xfId="31938"/>
    <cellStyle name="Normal 9 3 2 2 2 2 3 5 3" xfId="31939"/>
    <cellStyle name="Normal 9 3 2 2 2 2 3 6" xfId="31940"/>
    <cellStyle name="Normal 9 3 2 2 2 2 3 6 2" xfId="31941"/>
    <cellStyle name="Normal 9 3 2 2 2 2 3 7" xfId="31942"/>
    <cellStyle name="Normal 9 3 2 2 2 2 4" xfId="31943"/>
    <cellStyle name="Normal 9 3 2 2 2 2 4 2" xfId="31944"/>
    <cellStyle name="Normal 9 3 2 2 2 2 4 2 2" xfId="31945"/>
    <cellStyle name="Normal 9 3 2 2 2 2 4 2 2 2" xfId="31946"/>
    <cellStyle name="Normal 9 3 2 2 2 2 4 2 3" xfId="31947"/>
    <cellStyle name="Normal 9 3 2 2 2 2 4 3" xfId="31948"/>
    <cellStyle name="Normal 9 3 2 2 2 2 4 3 2" xfId="31949"/>
    <cellStyle name="Normal 9 3 2 2 2 2 4 3 2 2" xfId="31950"/>
    <cellStyle name="Normal 9 3 2 2 2 2 4 3 3" xfId="31951"/>
    <cellStyle name="Normal 9 3 2 2 2 2 4 4" xfId="31952"/>
    <cellStyle name="Normal 9 3 2 2 2 2 4 4 2" xfId="31953"/>
    <cellStyle name="Normal 9 3 2 2 2 2 4 4 2 2" xfId="31954"/>
    <cellStyle name="Normal 9 3 2 2 2 2 4 4 3" xfId="31955"/>
    <cellStyle name="Normal 9 3 2 2 2 2 4 5" xfId="31956"/>
    <cellStyle name="Normal 9 3 2 2 2 2 4 5 2" xfId="31957"/>
    <cellStyle name="Normal 9 3 2 2 2 2 4 6" xfId="31958"/>
    <cellStyle name="Normal 9 3 2 2 2 2 5" xfId="31959"/>
    <cellStyle name="Normal 9 3 2 2 2 2 5 2" xfId="31960"/>
    <cellStyle name="Normal 9 3 2 2 2 2 5 2 2" xfId="31961"/>
    <cellStyle name="Normal 9 3 2 2 2 2 5 3" xfId="31962"/>
    <cellStyle name="Normal 9 3 2 2 2 2 6" xfId="31963"/>
    <cellStyle name="Normal 9 3 2 2 2 2 6 2" xfId="31964"/>
    <cellStyle name="Normal 9 3 2 2 2 2 6 2 2" xfId="31965"/>
    <cellStyle name="Normal 9 3 2 2 2 2 6 3" xfId="31966"/>
    <cellStyle name="Normal 9 3 2 2 2 2 7" xfId="31967"/>
    <cellStyle name="Normal 9 3 2 2 2 2 7 2" xfId="31968"/>
    <cellStyle name="Normal 9 3 2 2 2 2 7 2 2" xfId="31969"/>
    <cellStyle name="Normal 9 3 2 2 2 2 7 3" xfId="31970"/>
    <cellStyle name="Normal 9 3 2 2 2 2 8" xfId="31971"/>
    <cellStyle name="Normal 9 3 2 2 2 2 8 2" xfId="31972"/>
    <cellStyle name="Normal 9 3 2 2 2 2 9" xfId="31973"/>
    <cellStyle name="Normal 9 3 2 2 2 3" xfId="31974"/>
    <cellStyle name="Normal 9 3 2 2 2 3 2" xfId="31975"/>
    <cellStyle name="Normal 9 3 2 2 2 3 2 2" xfId="31976"/>
    <cellStyle name="Normal 9 3 2 2 2 3 2 2 2" xfId="31977"/>
    <cellStyle name="Normal 9 3 2 2 2 3 2 2 2 2" xfId="31978"/>
    <cellStyle name="Normal 9 3 2 2 2 3 2 2 2 2 2" xfId="31979"/>
    <cellStyle name="Normal 9 3 2 2 2 3 2 2 2 3" xfId="31980"/>
    <cellStyle name="Normal 9 3 2 2 2 3 2 2 3" xfId="31981"/>
    <cellStyle name="Normal 9 3 2 2 2 3 2 2 3 2" xfId="31982"/>
    <cellStyle name="Normal 9 3 2 2 2 3 2 2 3 2 2" xfId="31983"/>
    <cellStyle name="Normal 9 3 2 2 2 3 2 2 3 3" xfId="31984"/>
    <cellStyle name="Normal 9 3 2 2 2 3 2 2 4" xfId="31985"/>
    <cellStyle name="Normal 9 3 2 2 2 3 2 2 4 2" xfId="31986"/>
    <cellStyle name="Normal 9 3 2 2 2 3 2 2 4 2 2" xfId="31987"/>
    <cellStyle name="Normal 9 3 2 2 2 3 2 2 4 3" xfId="31988"/>
    <cellStyle name="Normal 9 3 2 2 2 3 2 2 5" xfId="31989"/>
    <cellStyle name="Normal 9 3 2 2 2 3 2 2 5 2" xfId="31990"/>
    <cellStyle name="Normal 9 3 2 2 2 3 2 2 6" xfId="31991"/>
    <cellStyle name="Normal 9 3 2 2 2 3 2 3" xfId="31992"/>
    <cellStyle name="Normal 9 3 2 2 2 3 2 3 2" xfId="31993"/>
    <cellStyle name="Normal 9 3 2 2 2 3 2 3 2 2" xfId="31994"/>
    <cellStyle name="Normal 9 3 2 2 2 3 2 3 3" xfId="31995"/>
    <cellStyle name="Normal 9 3 2 2 2 3 2 4" xfId="31996"/>
    <cellStyle name="Normal 9 3 2 2 2 3 2 4 2" xfId="31997"/>
    <cellStyle name="Normal 9 3 2 2 2 3 2 4 2 2" xfId="31998"/>
    <cellStyle name="Normal 9 3 2 2 2 3 2 4 3" xfId="31999"/>
    <cellStyle name="Normal 9 3 2 2 2 3 2 5" xfId="32000"/>
    <cellStyle name="Normal 9 3 2 2 2 3 2 5 2" xfId="32001"/>
    <cellStyle name="Normal 9 3 2 2 2 3 2 5 2 2" xfId="32002"/>
    <cellStyle name="Normal 9 3 2 2 2 3 2 5 3" xfId="32003"/>
    <cellStyle name="Normal 9 3 2 2 2 3 2 6" xfId="32004"/>
    <cellStyle name="Normal 9 3 2 2 2 3 2 6 2" xfId="32005"/>
    <cellStyle name="Normal 9 3 2 2 2 3 2 7" xfId="32006"/>
    <cellStyle name="Normal 9 3 2 2 2 3 3" xfId="32007"/>
    <cellStyle name="Normal 9 3 2 2 2 3 3 2" xfId="32008"/>
    <cellStyle name="Normal 9 3 2 2 2 3 3 2 2" xfId="32009"/>
    <cellStyle name="Normal 9 3 2 2 2 3 3 2 2 2" xfId="32010"/>
    <cellStyle name="Normal 9 3 2 2 2 3 3 2 2 2 2" xfId="32011"/>
    <cellStyle name="Normal 9 3 2 2 2 3 3 2 2 3" xfId="32012"/>
    <cellStyle name="Normal 9 3 2 2 2 3 3 2 3" xfId="32013"/>
    <cellStyle name="Normal 9 3 2 2 2 3 3 2 3 2" xfId="32014"/>
    <cellStyle name="Normal 9 3 2 2 2 3 3 2 3 2 2" xfId="32015"/>
    <cellStyle name="Normal 9 3 2 2 2 3 3 2 3 3" xfId="32016"/>
    <cellStyle name="Normal 9 3 2 2 2 3 3 2 4" xfId="32017"/>
    <cellStyle name="Normal 9 3 2 2 2 3 3 2 4 2" xfId="32018"/>
    <cellStyle name="Normal 9 3 2 2 2 3 3 2 4 2 2" xfId="32019"/>
    <cellStyle name="Normal 9 3 2 2 2 3 3 2 4 3" xfId="32020"/>
    <cellStyle name="Normal 9 3 2 2 2 3 3 2 5" xfId="32021"/>
    <cellStyle name="Normal 9 3 2 2 2 3 3 2 5 2" xfId="32022"/>
    <cellStyle name="Normal 9 3 2 2 2 3 3 2 6" xfId="32023"/>
    <cellStyle name="Normal 9 3 2 2 2 3 3 3" xfId="32024"/>
    <cellStyle name="Normal 9 3 2 2 2 3 3 3 2" xfId="32025"/>
    <cellStyle name="Normal 9 3 2 2 2 3 3 3 2 2" xfId="32026"/>
    <cellStyle name="Normal 9 3 2 2 2 3 3 3 3" xfId="32027"/>
    <cellStyle name="Normal 9 3 2 2 2 3 3 4" xfId="32028"/>
    <cellStyle name="Normal 9 3 2 2 2 3 3 4 2" xfId="32029"/>
    <cellStyle name="Normal 9 3 2 2 2 3 3 4 2 2" xfId="32030"/>
    <cellStyle name="Normal 9 3 2 2 2 3 3 4 3" xfId="32031"/>
    <cellStyle name="Normal 9 3 2 2 2 3 3 5" xfId="32032"/>
    <cellStyle name="Normal 9 3 2 2 2 3 3 5 2" xfId="32033"/>
    <cellStyle name="Normal 9 3 2 2 2 3 3 5 2 2" xfId="32034"/>
    <cellStyle name="Normal 9 3 2 2 2 3 3 5 3" xfId="32035"/>
    <cellStyle name="Normal 9 3 2 2 2 3 3 6" xfId="32036"/>
    <cellStyle name="Normal 9 3 2 2 2 3 3 6 2" xfId="32037"/>
    <cellStyle name="Normal 9 3 2 2 2 3 3 7" xfId="32038"/>
    <cellStyle name="Normal 9 3 2 2 2 3 4" xfId="32039"/>
    <cellStyle name="Normal 9 3 2 2 2 3 4 2" xfId="32040"/>
    <cellStyle name="Normal 9 3 2 2 2 3 4 2 2" xfId="32041"/>
    <cellStyle name="Normal 9 3 2 2 2 3 4 2 2 2" xfId="32042"/>
    <cellStyle name="Normal 9 3 2 2 2 3 4 2 3" xfId="32043"/>
    <cellStyle name="Normal 9 3 2 2 2 3 4 3" xfId="32044"/>
    <cellStyle name="Normal 9 3 2 2 2 3 4 3 2" xfId="32045"/>
    <cellStyle name="Normal 9 3 2 2 2 3 4 3 2 2" xfId="32046"/>
    <cellStyle name="Normal 9 3 2 2 2 3 4 3 3" xfId="32047"/>
    <cellStyle name="Normal 9 3 2 2 2 3 4 4" xfId="32048"/>
    <cellStyle name="Normal 9 3 2 2 2 3 4 4 2" xfId="32049"/>
    <cellStyle name="Normal 9 3 2 2 2 3 4 4 2 2" xfId="32050"/>
    <cellStyle name="Normal 9 3 2 2 2 3 4 4 3" xfId="32051"/>
    <cellStyle name="Normal 9 3 2 2 2 3 4 5" xfId="32052"/>
    <cellStyle name="Normal 9 3 2 2 2 3 4 5 2" xfId="32053"/>
    <cellStyle name="Normal 9 3 2 2 2 3 4 6" xfId="32054"/>
    <cellStyle name="Normal 9 3 2 2 2 3 5" xfId="32055"/>
    <cellStyle name="Normal 9 3 2 2 2 3 5 2" xfId="32056"/>
    <cellStyle name="Normal 9 3 2 2 2 3 5 2 2" xfId="32057"/>
    <cellStyle name="Normal 9 3 2 2 2 3 5 3" xfId="32058"/>
    <cellStyle name="Normal 9 3 2 2 2 3 6" xfId="32059"/>
    <cellStyle name="Normal 9 3 2 2 2 3 6 2" xfId="32060"/>
    <cellStyle name="Normal 9 3 2 2 2 3 6 2 2" xfId="32061"/>
    <cellStyle name="Normal 9 3 2 2 2 3 6 3" xfId="32062"/>
    <cellStyle name="Normal 9 3 2 2 2 3 7" xfId="32063"/>
    <cellStyle name="Normal 9 3 2 2 2 3 7 2" xfId="32064"/>
    <cellStyle name="Normal 9 3 2 2 2 3 7 2 2" xfId="32065"/>
    <cellStyle name="Normal 9 3 2 2 2 3 7 3" xfId="32066"/>
    <cellStyle name="Normal 9 3 2 2 2 3 8" xfId="32067"/>
    <cellStyle name="Normal 9 3 2 2 2 3 8 2" xfId="32068"/>
    <cellStyle name="Normal 9 3 2 2 2 3 9" xfId="32069"/>
    <cellStyle name="Normal 9 3 2 2 2 4" xfId="32070"/>
    <cellStyle name="Normal 9 3 2 2 2 4 2" xfId="32071"/>
    <cellStyle name="Normal 9 3 2 2 2 4 2 2" xfId="32072"/>
    <cellStyle name="Normal 9 3 2 2 2 4 2 2 2" xfId="32073"/>
    <cellStyle name="Normal 9 3 2 2 2 4 2 2 2 2" xfId="32074"/>
    <cellStyle name="Normal 9 3 2 2 2 4 2 2 2 2 2" xfId="32075"/>
    <cellStyle name="Normal 9 3 2 2 2 4 2 2 2 3" xfId="32076"/>
    <cellStyle name="Normal 9 3 2 2 2 4 2 2 3" xfId="32077"/>
    <cellStyle name="Normal 9 3 2 2 2 4 2 2 3 2" xfId="32078"/>
    <cellStyle name="Normal 9 3 2 2 2 4 2 2 3 2 2" xfId="32079"/>
    <cellStyle name="Normal 9 3 2 2 2 4 2 2 3 3" xfId="32080"/>
    <cellStyle name="Normal 9 3 2 2 2 4 2 2 4" xfId="32081"/>
    <cellStyle name="Normal 9 3 2 2 2 4 2 2 4 2" xfId="32082"/>
    <cellStyle name="Normal 9 3 2 2 2 4 2 2 4 2 2" xfId="32083"/>
    <cellStyle name="Normal 9 3 2 2 2 4 2 2 4 3" xfId="32084"/>
    <cellStyle name="Normal 9 3 2 2 2 4 2 2 5" xfId="32085"/>
    <cellStyle name="Normal 9 3 2 2 2 4 2 2 5 2" xfId="32086"/>
    <cellStyle name="Normal 9 3 2 2 2 4 2 2 6" xfId="32087"/>
    <cellStyle name="Normal 9 3 2 2 2 4 2 3" xfId="32088"/>
    <cellStyle name="Normal 9 3 2 2 2 4 2 3 2" xfId="32089"/>
    <cellStyle name="Normal 9 3 2 2 2 4 2 3 2 2" xfId="32090"/>
    <cellStyle name="Normal 9 3 2 2 2 4 2 3 3" xfId="32091"/>
    <cellStyle name="Normal 9 3 2 2 2 4 2 4" xfId="32092"/>
    <cellStyle name="Normal 9 3 2 2 2 4 2 4 2" xfId="32093"/>
    <cellStyle name="Normal 9 3 2 2 2 4 2 4 2 2" xfId="32094"/>
    <cellStyle name="Normal 9 3 2 2 2 4 2 4 3" xfId="32095"/>
    <cellStyle name="Normal 9 3 2 2 2 4 2 5" xfId="32096"/>
    <cellStyle name="Normal 9 3 2 2 2 4 2 5 2" xfId="32097"/>
    <cellStyle name="Normal 9 3 2 2 2 4 2 5 2 2" xfId="32098"/>
    <cellStyle name="Normal 9 3 2 2 2 4 2 5 3" xfId="32099"/>
    <cellStyle name="Normal 9 3 2 2 2 4 2 6" xfId="32100"/>
    <cellStyle name="Normal 9 3 2 2 2 4 2 6 2" xfId="32101"/>
    <cellStyle name="Normal 9 3 2 2 2 4 2 7" xfId="32102"/>
    <cellStyle name="Normal 9 3 2 2 2 4 3" xfId="32103"/>
    <cellStyle name="Normal 9 3 2 2 2 4 3 2" xfId="32104"/>
    <cellStyle name="Normal 9 3 2 2 2 4 3 2 2" xfId="32105"/>
    <cellStyle name="Normal 9 3 2 2 2 4 3 2 2 2" xfId="32106"/>
    <cellStyle name="Normal 9 3 2 2 2 4 3 2 2 2 2" xfId="32107"/>
    <cellStyle name="Normal 9 3 2 2 2 4 3 2 2 3" xfId="32108"/>
    <cellStyle name="Normal 9 3 2 2 2 4 3 2 3" xfId="32109"/>
    <cellStyle name="Normal 9 3 2 2 2 4 3 2 3 2" xfId="32110"/>
    <cellStyle name="Normal 9 3 2 2 2 4 3 2 3 2 2" xfId="32111"/>
    <cellStyle name="Normal 9 3 2 2 2 4 3 2 3 3" xfId="32112"/>
    <cellStyle name="Normal 9 3 2 2 2 4 3 2 4" xfId="32113"/>
    <cellStyle name="Normal 9 3 2 2 2 4 3 2 4 2" xfId="32114"/>
    <cellStyle name="Normal 9 3 2 2 2 4 3 2 4 2 2" xfId="32115"/>
    <cellStyle name="Normal 9 3 2 2 2 4 3 2 4 3" xfId="32116"/>
    <cellStyle name="Normal 9 3 2 2 2 4 3 2 5" xfId="32117"/>
    <cellStyle name="Normal 9 3 2 2 2 4 3 2 5 2" xfId="32118"/>
    <cellStyle name="Normal 9 3 2 2 2 4 3 2 6" xfId="32119"/>
    <cellStyle name="Normal 9 3 2 2 2 4 3 3" xfId="32120"/>
    <cellStyle name="Normal 9 3 2 2 2 4 3 3 2" xfId="32121"/>
    <cellStyle name="Normal 9 3 2 2 2 4 3 3 2 2" xfId="32122"/>
    <cellStyle name="Normal 9 3 2 2 2 4 3 3 3" xfId="32123"/>
    <cellStyle name="Normal 9 3 2 2 2 4 3 4" xfId="32124"/>
    <cellStyle name="Normal 9 3 2 2 2 4 3 4 2" xfId="32125"/>
    <cellStyle name="Normal 9 3 2 2 2 4 3 4 2 2" xfId="32126"/>
    <cellStyle name="Normal 9 3 2 2 2 4 3 4 3" xfId="32127"/>
    <cellStyle name="Normal 9 3 2 2 2 4 3 5" xfId="32128"/>
    <cellStyle name="Normal 9 3 2 2 2 4 3 5 2" xfId="32129"/>
    <cellStyle name="Normal 9 3 2 2 2 4 3 5 2 2" xfId="32130"/>
    <cellStyle name="Normal 9 3 2 2 2 4 3 5 3" xfId="32131"/>
    <cellStyle name="Normal 9 3 2 2 2 4 3 6" xfId="32132"/>
    <cellStyle name="Normal 9 3 2 2 2 4 3 6 2" xfId="32133"/>
    <cellStyle name="Normal 9 3 2 2 2 4 3 7" xfId="32134"/>
    <cellStyle name="Normal 9 3 2 2 2 4 4" xfId="32135"/>
    <cellStyle name="Normal 9 3 2 2 2 4 4 2" xfId="32136"/>
    <cellStyle name="Normal 9 3 2 2 2 4 4 2 2" xfId="32137"/>
    <cellStyle name="Normal 9 3 2 2 2 4 4 2 2 2" xfId="32138"/>
    <cellStyle name="Normal 9 3 2 2 2 4 4 2 3" xfId="32139"/>
    <cellStyle name="Normal 9 3 2 2 2 4 4 3" xfId="32140"/>
    <cellStyle name="Normal 9 3 2 2 2 4 4 3 2" xfId="32141"/>
    <cellStyle name="Normal 9 3 2 2 2 4 4 3 2 2" xfId="32142"/>
    <cellStyle name="Normal 9 3 2 2 2 4 4 3 3" xfId="32143"/>
    <cellStyle name="Normal 9 3 2 2 2 4 4 4" xfId="32144"/>
    <cellStyle name="Normal 9 3 2 2 2 4 4 4 2" xfId="32145"/>
    <cellStyle name="Normal 9 3 2 2 2 4 4 4 2 2" xfId="32146"/>
    <cellStyle name="Normal 9 3 2 2 2 4 4 4 3" xfId="32147"/>
    <cellStyle name="Normal 9 3 2 2 2 4 4 5" xfId="32148"/>
    <cellStyle name="Normal 9 3 2 2 2 4 4 5 2" xfId="32149"/>
    <cellStyle name="Normal 9 3 2 2 2 4 4 6" xfId="32150"/>
    <cellStyle name="Normal 9 3 2 2 2 4 5" xfId="32151"/>
    <cellStyle name="Normal 9 3 2 2 2 4 5 2" xfId="32152"/>
    <cellStyle name="Normal 9 3 2 2 2 4 5 2 2" xfId="32153"/>
    <cellStyle name="Normal 9 3 2 2 2 4 5 3" xfId="32154"/>
    <cellStyle name="Normal 9 3 2 2 2 4 6" xfId="32155"/>
    <cellStyle name="Normal 9 3 2 2 2 4 6 2" xfId="32156"/>
    <cellStyle name="Normal 9 3 2 2 2 4 6 2 2" xfId="32157"/>
    <cellStyle name="Normal 9 3 2 2 2 4 6 3" xfId="32158"/>
    <cellStyle name="Normal 9 3 2 2 2 4 7" xfId="32159"/>
    <cellStyle name="Normal 9 3 2 2 2 4 7 2" xfId="32160"/>
    <cellStyle name="Normal 9 3 2 2 2 4 7 2 2" xfId="32161"/>
    <cellStyle name="Normal 9 3 2 2 2 4 7 3" xfId="32162"/>
    <cellStyle name="Normal 9 3 2 2 2 4 8" xfId="32163"/>
    <cellStyle name="Normal 9 3 2 2 2 4 8 2" xfId="32164"/>
    <cellStyle name="Normal 9 3 2 2 2 4 9" xfId="32165"/>
    <cellStyle name="Normal 9 3 2 2 2 5" xfId="32166"/>
    <cellStyle name="Normal 9 3 2 2 2 5 2" xfId="32167"/>
    <cellStyle name="Normal 9 3 2 2 2 5 2 2" xfId="32168"/>
    <cellStyle name="Normal 9 3 2 2 2 5 2 2 2" xfId="32169"/>
    <cellStyle name="Normal 9 3 2 2 2 5 2 2 2 2" xfId="32170"/>
    <cellStyle name="Normal 9 3 2 2 2 5 2 2 2 2 2" xfId="32171"/>
    <cellStyle name="Normal 9 3 2 2 2 5 2 2 2 3" xfId="32172"/>
    <cellStyle name="Normal 9 3 2 2 2 5 2 2 3" xfId="32173"/>
    <cellStyle name="Normal 9 3 2 2 2 5 2 2 3 2" xfId="32174"/>
    <cellStyle name="Normal 9 3 2 2 2 5 2 2 3 2 2" xfId="32175"/>
    <cellStyle name="Normal 9 3 2 2 2 5 2 2 3 3" xfId="32176"/>
    <cellStyle name="Normal 9 3 2 2 2 5 2 2 4" xfId="32177"/>
    <cellStyle name="Normal 9 3 2 2 2 5 2 2 4 2" xfId="32178"/>
    <cellStyle name="Normal 9 3 2 2 2 5 2 2 4 2 2" xfId="32179"/>
    <cellStyle name="Normal 9 3 2 2 2 5 2 2 4 3" xfId="32180"/>
    <cellStyle name="Normal 9 3 2 2 2 5 2 2 5" xfId="32181"/>
    <cellStyle name="Normal 9 3 2 2 2 5 2 2 5 2" xfId="32182"/>
    <cellStyle name="Normal 9 3 2 2 2 5 2 2 6" xfId="32183"/>
    <cellStyle name="Normal 9 3 2 2 2 5 2 3" xfId="32184"/>
    <cellStyle name="Normal 9 3 2 2 2 5 2 3 2" xfId="32185"/>
    <cellStyle name="Normal 9 3 2 2 2 5 2 3 2 2" xfId="32186"/>
    <cellStyle name="Normal 9 3 2 2 2 5 2 3 3" xfId="32187"/>
    <cellStyle name="Normal 9 3 2 2 2 5 2 4" xfId="32188"/>
    <cellStyle name="Normal 9 3 2 2 2 5 2 4 2" xfId="32189"/>
    <cellStyle name="Normal 9 3 2 2 2 5 2 4 2 2" xfId="32190"/>
    <cellStyle name="Normal 9 3 2 2 2 5 2 4 3" xfId="32191"/>
    <cellStyle name="Normal 9 3 2 2 2 5 2 5" xfId="32192"/>
    <cellStyle name="Normal 9 3 2 2 2 5 2 5 2" xfId="32193"/>
    <cellStyle name="Normal 9 3 2 2 2 5 2 5 2 2" xfId="32194"/>
    <cellStyle name="Normal 9 3 2 2 2 5 2 5 3" xfId="32195"/>
    <cellStyle name="Normal 9 3 2 2 2 5 2 6" xfId="32196"/>
    <cellStyle name="Normal 9 3 2 2 2 5 2 6 2" xfId="32197"/>
    <cellStyle name="Normal 9 3 2 2 2 5 2 7" xfId="32198"/>
    <cellStyle name="Normal 9 3 2 2 2 5 3" xfId="32199"/>
    <cellStyle name="Normal 9 3 2 2 2 5 3 2" xfId="32200"/>
    <cellStyle name="Normal 9 3 2 2 2 5 3 2 2" xfId="32201"/>
    <cellStyle name="Normal 9 3 2 2 2 5 3 2 2 2" xfId="32202"/>
    <cellStyle name="Normal 9 3 2 2 2 5 3 2 2 2 2" xfId="32203"/>
    <cellStyle name="Normal 9 3 2 2 2 5 3 2 2 3" xfId="32204"/>
    <cellStyle name="Normal 9 3 2 2 2 5 3 2 3" xfId="32205"/>
    <cellStyle name="Normal 9 3 2 2 2 5 3 2 3 2" xfId="32206"/>
    <cellStyle name="Normal 9 3 2 2 2 5 3 2 3 2 2" xfId="32207"/>
    <cellStyle name="Normal 9 3 2 2 2 5 3 2 3 3" xfId="32208"/>
    <cellStyle name="Normal 9 3 2 2 2 5 3 2 4" xfId="32209"/>
    <cellStyle name="Normal 9 3 2 2 2 5 3 2 4 2" xfId="32210"/>
    <cellStyle name="Normal 9 3 2 2 2 5 3 2 4 2 2" xfId="32211"/>
    <cellStyle name="Normal 9 3 2 2 2 5 3 2 4 3" xfId="32212"/>
    <cellStyle name="Normal 9 3 2 2 2 5 3 2 5" xfId="32213"/>
    <cellStyle name="Normal 9 3 2 2 2 5 3 2 5 2" xfId="32214"/>
    <cellStyle name="Normal 9 3 2 2 2 5 3 2 6" xfId="32215"/>
    <cellStyle name="Normal 9 3 2 2 2 5 3 3" xfId="32216"/>
    <cellStyle name="Normal 9 3 2 2 2 5 3 3 2" xfId="32217"/>
    <cellStyle name="Normal 9 3 2 2 2 5 3 3 2 2" xfId="32218"/>
    <cellStyle name="Normal 9 3 2 2 2 5 3 3 3" xfId="32219"/>
    <cellStyle name="Normal 9 3 2 2 2 5 3 4" xfId="32220"/>
    <cellStyle name="Normal 9 3 2 2 2 5 3 4 2" xfId="32221"/>
    <cellStyle name="Normal 9 3 2 2 2 5 3 4 2 2" xfId="32222"/>
    <cellStyle name="Normal 9 3 2 2 2 5 3 4 3" xfId="32223"/>
    <cellStyle name="Normal 9 3 2 2 2 5 3 5" xfId="32224"/>
    <cellStyle name="Normal 9 3 2 2 2 5 3 5 2" xfId="32225"/>
    <cellStyle name="Normal 9 3 2 2 2 5 3 5 2 2" xfId="32226"/>
    <cellStyle name="Normal 9 3 2 2 2 5 3 5 3" xfId="32227"/>
    <cellStyle name="Normal 9 3 2 2 2 5 3 6" xfId="32228"/>
    <cellStyle name="Normal 9 3 2 2 2 5 3 6 2" xfId="32229"/>
    <cellStyle name="Normal 9 3 2 2 2 5 3 7" xfId="32230"/>
    <cellStyle name="Normal 9 3 2 2 2 5 4" xfId="32231"/>
    <cellStyle name="Normal 9 3 2 2 2 5 4 2" xfId="32232"/>
    <cellStyle name="Normal 9 3 2 2 2 5 4 2 2" xfId="32233"/>
    <cellStyle name="Normal 9 3 2 2 2 5 4 2 2 2" xfId="32234"/>
    <cellStyle name="Normal 9 3 2 2 2 5 4 2 3" xfId="32235"/>
    <cellStyle name="Normal 9 3 2 2 2 5 4 3" xfId="32236"/>
    <cellStyle name="Normal 9 3 2 2 2 5 4 3 2" xfId="32237"/>
    <cellStyle name="Normal 9 3 2 2 2 5 4 3 2 2" xfId="32238"/>
    <cellStyle name="Normal 9 3 2 2 2 5 4 3 3" xfId="32239"/>
    <cellStyle name="Normal 9 3 2 2 2 5 4 4" xfId="32240"/>
    <cellStyle name="Normal 9 3 2 2 2 5 4 4 2" xfId="32241"/>
    <cellStyle name="Normal 9 3 2 2 2 5 4 4 2 2" xfId="32242"/>
    <cellStyle name="Normal 9 3 2 2 2 5 4 4 3" xfId="32243"/>
    <cellStyle name="Normal 9 3 2 2 2 5 4 5" xfId="32244"/>
    <cellStyle name="Normal 9 3 2 2 2 5 4 5 2" xfId="32245"/>
    <cellStyle name="Normal 9 3 2 2 2 5 4 6" xfId="32246"/>
    <cellStyle name="Normal 9 3 2 2 2 5 5" xfId="32247"/>
    <cellStyle name="Normal 9 3 2 2 2 5 5 2" xfId="32248"/>
    <cellStyle name="Normal 9 3 2 2 2 5 5 2 2" xfId="32249"/>
    <cellStyle name="Normal 9 3 2 2 2 5 5 3" xfId="32250"/>
    <cellStyle name="Normal 9 3 2 2 2 5 6" xfId="32251"/>
    <cellStyle name="Normal 9 3 2 2 2 5 6 2" xfId="32252"/>
    <cellStyle name="Normal 9 3 2 2 2 5 6 2 2" xfId="32253"/>
    <cellStyle name="Normal 9 3 2 2 2 5 6 3" xfId="32254"/>
    <cellStyle name="Normal 9 3 2 2 2 5 7" xfId="32255"/>
    <cellStyle name="Normal 9 3 2 2 2 5 7 2" xfId="32256"/>
    <cellStyle name="Normal 9 3 2 2 2 5 7 2 2" xfId="32257"/>
    <cellStyle name="Normal 9 3 2 2 2 5 7 3" xfId="32258"/>
    <cellStyle name="Normal 9 3 2 2 2 5 8" xfId="32259"/>
    <cellStyle name="Normal 9 3 2 2 2 5 8 2" xfId="32260"/>
    <cellStyle name="Normal 9 3 2 2 2 5 9" xfId="32261"/>
    <cellStyle name="Normal 9 3 2 2 2 6" xfId="32262"/>
    <cellStyle name="Normal 9 3 2 2 2 6 2" xfId="32263"/>
    <cellStyle name="Normal 9 3 2 2 2 6 2 2" xfId="32264"/>
    <cellStyle name="Normal 9 3 2 2 2 6 2 2 2" xfId="32265"/>
    <cellStyle name="Normal 9 3 2 2 2 6 2 2 2 2" xfId="32266"/>
    <cellStyle name="Normal 9 3 2 2 2 6 2 2 3" xfId="32267"/>
    <cellStyle name="Normal 9 3 2 2 2 6 2 3" xfId="32268"/>
    <cellStyle name="Normal 9 3 2 2 2 6 2 3 2" xfId="32269"/>
    <cellStyle name="Normal 9 3 2 2 2 6 2 3 2 2" xfId="32270"/>
    <cellStyle name="Normal 9 3 2 2 2 6 2 3 3" xfId="32271"/>
    <cellStyle name="Normal 9 3 2 2 2 6 2 4" xfId="32272"/>
    <cellStyle name="Normal 9 3 2 2 2 6 2 4 2" xfId="32273"/>
    <cellStyle name="Normal 9 3 2 2 2 6 2 4 2 2" xfId="32274"/>
    <cellStyle name="Normal 9 3 2 2 2 6 2 4 3" xfId="32275"/>
    <cellStyle name="Normal 9 3 2 2 2 6 2 5" xfId="32276"/>
    <cellStyle name="Normal 9 3 2 2 2 6 2 5 2" xfId="32277"/>
    <cellStyle name="Normal 9 3 2 2 2 6 2 6" xfId="32278"/>
    <cellStyle name="Normal 9 3 2 2 2 6 3" xfId="32279"/>
    <cellStyle name="Normal 9 3 2 2 2 6 3 2" xfId="32280"/>
    <cellStyle name="Normal 9 3 2 2 2 6 3 2 2" xfId="32281"/>
    <cellStyle name="Normal 9 3 2 2 2 6 3 3" xfId="32282"/>
    <cellStyle name="Normal 9 3 2 2 2 6 4" xfId="32283"/>
    <cellStyle name="Normal 9 3 2 2 2 6 4 2" xfId="32284"/>
    <cellStyle name="Normal 9 3 2 2 2 6 4 2 2" xfId="32285"/>
    <cellStyle name="Normal 9 3 2 2 2 6 4 3" xfId="32286"/>
    <cellStyle name="Normal 9 3 2 2 2 6 5" xfId="32287"/>
    <cellStyle name="Normal 9 3 2 2 2 6 5 2" xfId="32288"/>
    <cellStyle name="Normal 9 3 2 2 2 6 5 2 2" xfId="32289"/>
    <cellStyle name="Normal 9 3 2 2 2 6 5 3" xfId="32290"/>
    <cellStyle name="Normal 9 3 2 2 2 6 6" xfId="32291"/>
    <cellStyle name="Normal 9 3 2 2 2 6 6 2" xfId="32292"/>
    <cellStyle name="Normal 9 3 2 2 2 6 7" xfId="32293"/>
    <cellStyle name="Normal 9 3 2 2 2 7" xfId="32294"/>
    <cellStyle name="Normal 9 3 2 2 2 7 2" xfId="32295"/>
    <cellStyle name="Normal 9 3 2 2 2 7 2 2" xfId="32296"/>
    <cellStyle name="Normal 9 3 2 2 2 7 2 2 2" xfId="32297"/>
    <cellStyle name="Normal 9 3 2 2 2 7 2 2 2 2" xfId="32298"/>
    <cellStyle name="Normal 9 3 2 2 2 7 2 2 3" xfId="32299"/>
    <cellStyle name="Normal 9 3 2 2 2 7 2 3" xfId="32300"/>
    <cellStyle name="Normal 9 3 2 2 2 7 2 3 2" xfId="32301"/>
    <cellStyle name="Normal 9 3 2 2 2 7 2 3 2 2" xfId="32302"/>
    <cellStyle name="Normal 9 3 2 2 2 7 2 3 3" xfId="32303"/>
    <cellStyle name="Normal 9 3 2 2 2 7 2 4" xfId="32304"/>
    <cellStyle name="Normal 9 3 2 2 2 7 2 4 2" xfId="32305"/>
    <cellStyle name="Normal 9 3 2 2 2 7 2 4 2 2" xfId="32306"/>
    <cellStyle name="Normal 9 3 2 2 2 7 2 4 3" xfId="32307"/>
    <cellStyle name="Normal 9 3 2 2 2 7 2 5" xfId="32308"/>
    <cellStyle name="Normal 9 3 2 2 2 7 2 5 2" xfId="32309"/>
    <cellStyle name="Normal 9 3 2 2 2 7 2 6" xfId="32310"/>
    <cellStyle name="Normal 9 3 2 2 2 7 3" xfId="32311"/>
    <cellStyle name="Normal 9 3 2 2 2 7 3 2" xfId="32312"/>
    <cellStyle name="Normal 9 3 2 2 2 7 3 2 2" xfId="32313"/>
    <cellStyle name="Normal 9 3 2 2 2 7 3 3" xfId="32314"/>
    <cellStyle name="Normal 9 3 2 2 2 7 4" xfId="32315"/>
    <cellStyle name="Normal 9 3 2 2 2 7 4 2" xfId="32316"/>
    <cellStyle name="Normal 9 3 2 2 2 7 4 2 2" xfId="32317"/>
    <cellStyle name="Normal 9 3 2 2 2 7 4 3" xfId="32318"/>
    <cellStyle name="Normal 9 3 2 2 2 7 5" xfId="32319"/>
    <cellStyle name="Normal 9 3 2 2 2 7 5 2" xfId="32320"/>
    <cellStyle name="Normal 9 3 2 2 2 7 5 2 2" xfId="32321"/>
    <cellStyle name="Normal 9 3 2 2 2 7 5 3" xfId="32322"/>
    <cellStyle name="Normal 9 3 2 2 2 7 6" xfId="32323"/>
    <cellStyle name="Normal 9 3 2 2 2 7 6 2" xfId="32324"/>
    <cellStyle name="Normal 9 3 2 2 2 7 7" xfId="32325"/>
    <cellStyle name="Normal 9 3 2 2 2 8" xfId="32326"/>
    <cellStyle name="Normal 9 3 2 2 2 8 2" xfId="32327"/>
    <cellStyle name="Normal 9 3 2 2 2 8 2 2" xfId="32328"/>
    <cellStyle name="Normal 9 3 2 2 2 8 2 2 2" xfId="32329"/>
    <cellStyle name="Normal 9 3 2 2 2 8 2 2 2 2" xfId="32330"/>
    <cellStyle name="Normal 9 3 2 2 2 8 2 2 3" xfId="32331"/>
    <cellStyle name="Normal 9 3 2 2 2 8 2 3" xfId="32332"/>
    <cellStyle name="Normal 9 3 2 2 2 8 2 3 2" xfId="32333"/>
    <cellStyle name="Normal 9 3 2 2 2 8 2 3 2 2" xfId="32334"/>
    <cellStyle name="Normal 9 3 2 2 2 8 2 3 3" xfId="32335"/>
    <cellStyle name="Normal 9 3 2 2 2 8 2 4" xfId="32336"/>
    <cellStyle name="Normal 9 3 2 2 2 8 2 4 2" xfId="32337"/>
    <cellStyle name="Normal 9 3 2 2 2 8 2 4 2 2" xfId="32338"/>
    <cellStyle name="Normal 9 3 2 2 2 8 2 4 3" xfId="32339"/>
    <cellStyle name="Normal 9 3 2 2 2 8 2 5" xfId="32340"/>
    <cellStyle name="Normal 9 3 2 2 2 8 2 5 2" xfId="32341"/>
    <cellStyle name="Normal 9 3 2 2 2 8 2 6" xfId="32342"/>
    <cellStyle name="Normal 9 3 2 2 2 8 3" xfId="32343"/>
    <cellStyle name="Normal 9 3 2 2 2 8 3 2" xfId="32344"/>
    <cellStyle name="Normal 9 3 2 2 2 8 3 2 2" xfId="32345"/>
    <cellStyle name="Normal 9 3 2 2 2 8 3 3" xfId="32346"/>
    <cellStyle name="Normal 9 3 2 2 2 8 4" xfId="32347"/>
    <cellStyle name="Normal 9 3 2 2 2 8 4 2" xfId="32348"/>
    <cellStyle name="Normal 9 3 2 2 2 8 4 2 2" xfId="32349"/>
    <cellStyle name="Normal 9 3 2 2 2 8 4 3" xfId="32350"/>
    <cellStyle name="Normal 9 3 2 2 2 8 5" xfId="32351"/>
    <cellStyle name="Normal 9 3 2 2 2 8 5 2" xfId="32352"/>
    <cellStyle name="Normal 9 3 2 2 2 8 5 2 2" xfId="32353"/>
    <cellStyle name="Normal 9 3 2 2 2 8 5 3" xfId="32354"/>
    <cellStyle name="Normal 9 3 2 2 2 8 6" xfId="32355"/>
    <cellStyle name="Normal 9 3 2 2 2 8 6 2" xfId="32356"/>
    <cellStyle name="Normal 9 3 2 2 2 8 7" xfId="32357"/>
    <cellStyle name="Normal 9 3 2 2 2 9" xfId="32358"/>
    <cellStyle name="Normal 9 3 2 2 2 9 2" xfId="32359"/>
    <cellStyle name="Normal 9 3 2 2 2 9 2 2" xfId="32360"/>
    <cellStyle name="Normal 9 3 2 2 2 9 2 2 2" xfId="32361"/>
    <cellStyle name="Normal 9 3 2 2 2 9 2 3" xfId="32362"/>
    <cellStyle name="Normal 9 3 2 2 2 9 3" xfId="32363"/>
    <cellStyle name="Normal 9 3 2 2 2 9 3 2" xfId="32364"/>
    <cellStyle name="Normal 9 3 2 2 2 9 3 2 2" xfId="32365"/>
    <cellStyle name="Normal 9 3 2 2 2 9 3 3" xfId="32366"/>
    <cellStyle name="Normal 9 3 2 2 2 9 4" xfId="32367"/>
    <cellStyle name="Normal 9 3 2 2 2 9 4 2" xfId="32368"/>
    <cellStyle name="Normal 9 3 2 2 2 9 4 2 2" xfId="32369"/>
    <cellStyle name="Normal 9 3 2 2 2 9 4 3" xfId="32370"/>
    <cellStyle name="Normal 9 3 2 2 2 9 5" xfId="32371"/>
    <cellStyle name="Normal 9 3 2 2 2 9 5 2" xfId="32372"/>
    <cellStyle name="Normal 9 3 2 2 2 9 6" xfId="32373"/>
    <cellStyle name="Normal 9 3 2 2 3" xfId="32374"/>
    <cellStyle name="Normal 9 3 2 2 3 10" xfId="32375"/>
    <cellStyle name="Normal 9 3 2 2 3 10 2" xfId="32376"/>
    <cellStyle name="Normal 9 3 2 2 3 10 2 2" xfId="32377"/>
    <cellStyle name="Normal 9 3 2 2 3 10 3" xfId="32378"/>
    <cellStyle name="Normal 9 3 2 2 3 11" xfId="32379"/>
    <cellStyle name="Normal 9 3 2 2 3 11 2" xfId="32380"/>
    <cellStyle name="Normal 9 3 2 2 3 11 2 2" xfId="32381"/>
    <cellStyle name="Normal 9 3 2 2 3 11 3" xfId="32382"/>
    <cellStyle name="Normal 9 3 2 2 3 12" xfId="32383"/>
    <cellStyle name="Normal 9 3 2 2 3 12 2" xfId="32384"/>
    <cellStyle name="Normal 9 3 2 2 3 13" xfId="32385"/>
    <cellStyle name="Normal 9 3 2 2 3 2" xfId="32386"/>
    <cellStyle name="Normal 9 3 2 2 3 2 2" xfId="32387"/>
    <cellStyle name="Normal 9 3 2 2 3 2 2 2" xfId="32388"/>
    <cellStyle name="Normal 9 3 2 2 3 2 2 2 2" xfId="32389"/>
    <cellStyle name="Normal 9 3 2 2 3 2 2 2 2 2" xfId="32390"/>
    <cellStyle name="Normal 9 3 2 2 3 2 2 2 2 2 2" xfId="32391"/>
    <cellStyle name="Normal 9 3 2 2 3 2 2 2 2 3" xfId="32392"/>
    <cellStyle name="Normal 9 3 2 2 3 2 2 2 3" xfId="32393"/>
    <cellStyle name="Normal 9 3 2 2 3 2 2 2 3 2" xfId="32394"/>
    <cellStyle name="Normal 9 3 2 2 3 2 2 2 3 2 2" xfId="32395"/>
    <cellStyle name="Normal 9 3 2 2 3 2 2 2 3 3" xfId="32396"/>
    <cellStyle name="Normal 9 3 2 2 3 2 2 2 4" xfId="32397"/>
    <cellStyle name="Normal 9 3 2 2 3 2 2 2 4 2" xfId="32398"/>
    <cellStyle name="Normal 9 3 2 2 3 2 2 2 4 2 2" xfId="32399"/>
    <cellStyle name="Normal 9 3 2 2 3 2 2 2 4 3" xfId="32400"/>
    <cellStyle name="Normal 9 3 2 2 3 2 2 2 5" xfId="32401"/>
    <cellStyle name="Normal 9 3 2 2 3 2 2 2 5 2" xfId="32402"/>
    <cellStyle name="Normal 9 3 2 2 3 2 2 2 6" xfId="32403"/>
    <cellStyle name="Normal 9 3 2 2 3 2 2 3" xfId="32404"/>
    <cellStyle name="Normal 9 3 2 2 3 2 2 3 2" xfId="32405"/>
    <cellStyle name="Normal 9 3 2 2 3 2 2 3 2 2" xfId="32406"/>
    <cellStyle name="Normal 9 3 2 2 3 2 2 3 3" xfId="32407"/>
    <cellStyle name="Normal 9 3 2 2 3 2 2 4" xfId="32408"/>
    <cellStyle name="Normal 9 3 2 2 3 2 2 4 2" xfId="32409"/>
    <cellStyle name="Normal 9 3 2 2 3 2 2 4 2 2" xfId="32410"/>
    <cellStyle name="Normal 9 3 2 2 3 2 2 4 3" xfId="32411"/>
    <cellStyle name="Normal 9 3 2 2 3 2 2 5" xfId="32412"/>
    <cellStyle name="Normal 9 3 2 2 3 2 2 5 2" xfId="32413"/>
    <cellStyle name="Normal 9 3 2 2 3 2 2 5 2 2" xfId="32414"/>
    <cellStyle name="Normal 9 3 2 2 3 2 2 5 3" xfId="32415"/>
    <cellStyle name="Normal 9 3 2 2 3 2 2 6" xfId="32416"/>
    <cellStyle name="Normal 9 3 2 2 3 2 2 6 2" xfId="32417"/>
    <cellStyle name="Normal 9 3 2 2 3 2 2 7" xfId="32418"/>
    <cellStyle name="Normal 9 3 2 2 3 2 3" xfId="32419"/>
    <cellStyle name="Normal 9 3 2 2 3 2 3 2" xfId="32420"/>
    <cellStyle name="Normal 9 3 2 2 3 2 3 2 2" xfId="32421"/>
    <cellStyle name="Normal 9 3 2 2 3 2 3 2 2 2" xfId="32422"/>
    <cellStyle name="Normal 9 3 2 2 3 2 3 2 2 2 2" xfId="32423"/>
    <cellStyle name="Normal 9 3 2 2 3 2 3 2 2 3" xfId="32424"/>
    <cellStyle name="Normal 9 3 2 2 3 2 3 2 3" xfId="32425"/>
    <cellStyle name="Normal 9 3 2 2 3 2 3 2 3 2" xfId="32426"/>
    <cellStyle name="Normal 9 3 2 2 3 2 3 2 3 2 2" xfId="32427"/>
    <cellStyle name="Normal 9 3 2 2 3 2 3 2 3 3" xfId="32428"/>
    <cellStyle name="Normal 9 3 2 2 3 2 3 2 4" xfId="32429"/>
    <cellStyle name="Normal 9 3 2 2 3 2 3 2 4 2" xfId="32430"/>
    <cellStyle name="Normal 9 3 2 2 3 2 3 2 4 2 2" xfId="32431"/>
    <cellStyle name="Normal 9 3 2 2 3 2 3 2 4 3" xfId="32432"/>
    <cellStyle name="Normal 9 3 2 2 3 2 3 2 5" xfId="32433"/>
    <cellStyle name="Normal 9 3 2 2 3 2 3 2 5 2" xfId="32434"/>
    <cellStyle name="Normal 9 3 2 2 3 2 3 2 6" xfId="32435"/>
    <cellStyle name="Normal 9 3 2 2 3 2 3 3" xfId="32436"/>
    <cellStyle name="Normal 9 3 2 2 3 2 3 3 2" xfId="32437"/>
    <cellStyle name="Normal 9 3 2 2 3 2 3 3 2 2" xfId="32438"/>
    <cellStyle name="Normal 9 3 2 2 3 2 3 3 3" xfId="32439"/>
    <cellStyle name="Normal 9 3 2 2 3 2 3 4" xfId="32440"/>
    <cellStyle name="Normal 9 3 2 2 3 2 3 4 2" xfId="32441"/>
    <cellStyle name="Normal 9 3 2 2 3 2 3 4 2 2" xfId="32442"/>
    <cellStyle name="Normal 9 3 2 2 3 2 3 4 3" xfId="32443"/>
    <cellStyle name="Normal 9 3 2 2 3 2 3 5" xfId="32444"/>
    <cellStyle name="Normal 9 3 2 2 3 2 3 5 2" xfId="32445"/>
    <cellStyle name="Normal 9 3 2 2 3 2 3 5 2 2" xfId="32446"/>
    <cellStyle name="Normal 9 3 2 2 3 2 3 5 3" xfId="32447"/>
    <cellStyle name="Normal 9 3 2 2 3 2 3 6" xfId="32448"/>
    <cellStyle name="Normal 9 3 2 2 3 2 3 6 2" xfId="32449"/>
    <cellStyle name="Normal 9 3 2 2 3 2 3 7" xfId="32450"/>
    <cellStyle name="Normal 9 3 2 2 3 2 4" xfId="32451"/>
    <cellStyle name="Normal 9 3 2 2 3 2 4 2" xfId="32452"/>
    <cellStyle name="Normal 9 3 2 2 3 2 4 2 2" xfId="32453"/>
    <cellStyle name="Normal 9 3 2 2 3 2 4 2 2 2" xfId="32454"/>
    <cellStyle name="Normal 9 3 2 2 3 2 4 2 3" xfId="32455"/>
    <cellStyle name="Normal 9 3 2 2 3 2 4 3" xfId="32456"/>
    <cellStyle name="Normal 9 3 2 2 3 2 4 3 2" xfId="32457"/>
    <cellStyle name="Normal 9 3 2 2 3 2 4 3 2 2" xfId="32458"/>
    <cellStyle name="Normal 9 3 2 2 3 2 4 3 3" xfId="32459"/>
    <cellStyle name="Normal 9 3 2 2 3 2 4 4" xfId="32460"/>
    <cellStyle name="Normal 9 3 2 2 3 2 4 4 2" xfId="32461"/>
    <cellStyle name="Normal 9 3 2 2 3 2 4 4 2 2" xfId="32462"/>
    <cellStyle name="Normal 9 3 2 2 3 2 4 4 3" xfId="32463"/>
    <cellStyle name="Normal 9 3 2 2 3 2 4 5" xfId="32464"/>
    <cellStyle name="Normal 9 3 2 2 3 2 4 5 2" xfId="32465"/>
    <cellStyle name="Normal 9 3 2 2 3 2 4 6" xfId="32466"/>
    <cellStyle name="Normal 9 3 2 2 3 2 5" xfId="32467"/>
    <cellStyle name="Normal 9 3 2 2 3 2 5 2" xfId="32468"/>
    <cellStyle name="Normal 9 3 2 2 3 2 5 2 2" xfId="32469"/>
    <cellStyle name="Normal 9 3 2 2 3 2 5 3" xfId="32470"/>
    <cellStyle name="Normal 9 3 2 2 3 2 6" xfId="32471"/>
    <cellStyle name="Normal 9 3 2 2 3 2 6 2" xfId="32472"/>
    <cellStyle name="Normal 9 3 2 2 3 2 6 2 2" xfId="32473"/>
    <cellStyle name="Normal 9 3 2 2 3 2 6 3" xfId="32474"/>
    <cellStyle name="Normal 9 3 2 2 3 2 7" xfId="32475"/>
    <cellStyle name="Normal 9 3 2 2 3 2 7 2" xfId="32476"/>
    <cellStyle name="Normal 9 3 2 2 3 2 7 2 2" xfId="32477"/>
    <cellStyle name="Normal 9 3 2 2 3 2 7 3" xfId="32478"/>
    <cellStyle name="Normal 9 3 2 2 3 2 8" xfId="32479"/>
    <cellStyle name="Normal 9 3 2 2 3 2 8 2" xfId="32480"/>
    <cellStyle name="Normal 9 3 2 2 3 2 9" xfId="32481"/>
    <cellStyle name="Normal 9 3 2 2 3 3" xfId="32482"/>
    <cellStyle name="Normal 9 3 2 2 3 3 2" xfId="32483"/>
    <cellStyle name="Normal 9 3 2 2 3 3 2 2" xfId="32484"/>
    <cellStyle name="Normal 9 3 2 2 3 3 2 2 2" xfId="32485"/>
    <cellStyle name="Normal 9 3 2 2 3 3 2 2 2 2" xfId="32486"/>
    <cellStyle name="Normal 9 3 2 2 3 3 2 2 2 2 2" xfId="32487"/>
    <cellStyle name="Normal 9 3 2 2 3 3 2 2 2 3" xfId="32488"/>
    <cellStyle name="Normal 9 3 2 2 3 3 2 2 3" xfId="32489"/>
    <cellStyle name="Normal 9 3 2 2 3 3 2 2 3 2" xfId="32490"/>
    <cellStyle name="Normal 9 3 2 2 3 3 2 2 3 2 2" xfId="32491"/>
    <cellStyle name="Normal 9 3 2 2 3 3 2 2 3 3" xfId="32492"/>
    <cellStyle name="Normal 9 3 2 2 3 3 2 2 4" xfId="32493"/>
    <cellStyle name="Normal 9 3 2 2 3 3 2 2 4 2" xfId="32494"/>
    <cellStyle name="Normal 9 3 2 2 3 3 2 2 4 2 2" xfId="32495"/>
    <cellStyle name="Normal 9 3 2 2 3 3 2 2 4 3" xfId="32496"/>
    <cellStyle name="Normal 9 3 2 2 3 3 2 2 5" xfId="32497"/>
    <cellStyle name="Normal 9 3 2 2 3 3 2 2 5 2" xfId="32498"/>
    <cellStyle name="Normal 9 3 2 2 3 3 2 2 6" xfId="32499"/>
    <cellStyle name="Normal 9 3 2 2 3 3 2 3" xfId="32500"/>
    <cellStyle name="Normal 9 3 2 2 3 3 2 3 2" xfId="32501"/>
    <cellStyle name="Normal 9 3 2 2 3 3 2 3 2 2" xfId="32502"/>
    <cellStyle name="Normal 9 3 2 2 3 3 2 3 3" xfId="32503"/>
    <cellStyle name="Normal 9 3 2 2 3 3 2 4" xfId="32504"/>
    <cellStyle name="Normal 9 3 2 2 3 3 2 4 2" xfId="32505"/>
    <cellStyle name="Normal 9 3 2 2 3 3 2 4 2 2" xfId="32506"/>
    <cellStyle name="Normal 9 3 2 2 3 3 2 4 3" xfId="32507"/>
    <cellStyle name="Normal 9 3 2 2 3 3 2 5" xfId="32508"/>
    <cellStyle name="Normal 9 3 2 2 3 3 2 5 2" xfId="32509"/>
    <cellStyle name="Normal 9 3 2 2 3 3 2 5 2 2" xfId="32510"/>
    <cellStyle name="Normal 9 3 2 2 3 3 2 5 3" xfId="32511"/>
    <cellStyle name="Normal 9 3 2 2 3 3 2 6" xfId="32512"/>
    <cellStyle name="Normal 9 3 2 2 3 3 2 6 2" xfId="32513"/>
    <cellStyle name="Normal 9 3 2 2 3 3 2 7" xfId="32514"/>
    <cellStyle name="Normal 9 3 2 2 3 3 3" xfId="32515"/>
    <cellStyle name="Normal 9 3 2 2 3 3 3 2" xfId="32516"/>
    <cellStyle name="Normal 9 3 2 2 3 3 3 2 2" xfId="32517"/>
    <cellStyle name="Normal 9 3 2 2 3 3 3 2 2 2" xfId="32518"/>
    <cellStyle name="Normal 9 3 2 2 3 3 3 2 2 2 2" xfId="32519"/>
    <cellStyle name="Normal 9 3 2 2 3 3 3 2 2 3" xfId="32520"/>
    <cellStyle name="Normal 9 3 2 2 3 3 3 2 3" xfId="32521"/>
    <cellStyle name="Normal 9 3 2 2 3 3 3 2 3 2" xfId="32522"/>
    <cellStyle name="Normal 9 3 2 2 3 3 3 2 3 2 2" xfId="32523"/>
    <cellStyle name="Normal 9 3 2 2 3 3 3 2 3 3" xfId="32524"/>
    <cellStyle name="Normal 9 3 2 2 3 3 3 2 4" xfId="32525"/>
    <cellStyle name="Normal 9 3 2 2 3 3 3 2 4 2" xfId="32526"/>
    <cellStyle name="Normal 9 3 2 2 3 3 3 2 4 2 2" xfId="32527"/>
    <cellStyle name="Normal 9 3 2 2 3 3 3 2 4 3" xfId="32528"/>
    <cellStyle name="Normal 9 3 2 2 3 3 3 2 5" xfId="32529"/>
    <cellStyle name="Normal 9 3 2 2 3 3 3 2 5 2" xfId="32530"/>
    <cellStyle name="Normal 9 3 2 2 3 3 3 2 6" xfId="32531"/>
    <cellStyle name="Normal 9 3 2 2 3 3 3 3" xfId="32532"/>
    <cellStyle name="Normal 9 3 2 2 3 3 3 3 2" xfId="32533"/>
    <cellStyle name="Normal 9 3 2 2 3 3 3 3 2 2" xfId="32534"/>
    <cellStyle name="Normal 9 3 2 2 3 3 3 3 3" xfId="32535"/>
    <cellStyle name="Normal 9 3 2 2 3 3 3 4" xfId="32536"/>
    <cellStyle name="Normal 9 3 2 2 3 3 3 4 2" xfId="32537"/>
    <cellStyle name="Normal 9 3 2 2 3 3 3 4 2 2" xfId="32538"/>
    <cellStyle name="Normal 9 3 2 2 3 3 3 4 3" xfId="32539"/>
    <cellStyle name="Normal 9 3 2 2 3 3 3 5" xfId="32540"/>
    <cellStyle name="Normal 9 3 2 2 3 3 3 5 2" xfId="32541"/>
    <cellStyle name="Normal 9 3 2 2 3 3 3 5 2 2" xfId="32542"/>
    <cellStyle name="Normal 9 3 2 2 3 3 3 5 3" xfId="32543"/>
    <cellStyle name="Normal 9 3 2 2 3 3 3 6" xfId="32544"/>
    <cellStyle name="Normal 9 3 2 2 3 3 3 6 2" xfId="32545"/>
    <cellStyle name="Normal 9 3 2 2 3 3 3 7" xfId="32546"/>
    <cellStyle name="Normal 9 3 2 2 3 3 4" xfId="32547"/>
    <cellStyle name="Normal 9 3 2 2 3 3 4 2" xfId="32548"/>
    <cellStyle name="Normal 9 3 2 2 3 3 4 2 2" xfId="32549"/>
    <cellStyle name="Normal 9 3 2 2 3 3 4 2 2 2" xfId="32550"/>
    <cellStyle name="Normal 9 3 2 2 3 3 4 2 3" xfId="32551"/>
    <cellStyle name="Normal 9 3 2 2 3 3 4 3" xfId="32552"/>
    <cellStyle name="Normal 9 3 2 2 3 3 4 3 2" xfId="32553"/>
    <cellStyle name="Normal 9 3 2 2 3 3 4 3 2 2" xfId="32554"/>
    <cellStyle name="Normal 9 3 2 2 3 3 4 3 3" xfId="32555"/>
    <cellStyle name="Normal 9 3 2 2 3 3 4 4" xfId="32556"/>
    <cellStyle name="Normal 9 3 2 2 3 3 4 4 2" xfId="32557"/>
    <cellStyle name="Normal 9 3 2 2 3 3 4 4 2 2" xfId="32558"/>
    <cellStyle name="Normal 9 3 2 2 3 3 4 4 3" xfId="32559"/>
    <cellStyle name="Normal 9 3 2 2 3 3 4 5" xfId="32560"/>
    <cellStyle name="Normal 9 3 2 2 3 3 4 5 2" xfId="32561"/>
    <cellStyle name="Normal 9 3 2 2 3 3 4 6" xfId="32562"/>
    <cellStyle name="Normal 9 3 2 2 3 3 5" xfId="32563"/>
    <cellStyle name="Normal 9 3 2 2 3 3 5 2" xfId="32564"/>
    <cellStyle name="Normal 9 3 2 2 3 3 5 2 2" xfId="32565"/>
    <cellStyle name="Normal 9 3 2 2 3 3 5 3" xfId="32566"/>
    <cellStyle name="Normal 9 3 2 2 3 3 6" xfId="32567"/>
    <cellStyle name="Normal 9 3 2 2 3 3 6 2" xfId="32568"/>
    <cellStyle name="Normal 9 3 2 2 3 3 6 2 2" xfId="32569"/>
    <cellStyle name="Normal 9 3 2 2 3 3 6 3" xfId="32570"/>
    <cellStyle name="Normal 9 3 2 2 3 3 7" xfId="32571"/>
    <cellStyle name="Normal 9 3 2 2 3 3 7 2" xfId="32572"/>
    <cellStyle name="Normal 9 3 2 2 3 3 7 2 2" xfId="32573"/>
    <cellStyle name="Normal 9 3 2 2 3 3 7 3" xfId="32574"/>
    <cellStyle name="Normal 9 3 2 2 3 3 8" xfId="32575"/>
    <cellStyle name="Normal 9 3 2 2 3 3 8 2" xfId="32576"/>
    <cellStyle name="Normal 9 3 2 2 3 3 9" xfId="32577"/>
    <cellStyle name="Normal 9 3 2 2 3 4" xfId="32578"/>
    <cellStyle name="Normal 9 3 2 2 3 4 2" xfId="32579"/>
    <cellStyle name="Normal 9 3 2 2 3 4 2 2" xfId="32580"/>
    <cellStyle name="Normal 9 3 2 2 3 4 2 2 2" xfId="32581"/>
    <cellStyle name="Normal 9 3 2 2 3 4 2 2 2 2" xfId="32582"/>
    <cellStyle name="Normal 9 3 2 2 3 4 2 2 2 2 2" xfId="32583"/>
    <cellStyle name="Normal 9 3 2 2 3 4 2 2 2 3" xfId="32584"/>
    <cellStyle name="Normal 9 3 2 2 3 4 2 2 3" xfId="32585"/>
    <cellStyle name="Normal 9 3 2 2 3 4 2 2 3 2" xfId="32586"/>
    <cellStyle name="Normal 9 3 2 2 3 4 2 2 3 2 2" xfId="32587"/>
    <cellStyle name="Normal 9 3 2 2 3 4 2 2 3 3" xfId="32588"/>
    <cellStyle name="Normal 9 3 2 2 3 4 2 2 4" xfId="32589"/>
    <cellStyle name="Normal 9 3 2 2 3 4 2 2 4 2" xfId="32590"/>
    <cellStyle name="Normal 9 3 2 2 3 4 2 2 4 2 2" xfId="32591"/>
    <cellStyle name="Normal 9 3 2 2 3 4 2 2 4 3" xfId="32592"/>
    <cellStyle name="Normal 9 3 2 2 3 4 2 2 5" xfId="32593"/>
    <cellStyle name="Normal 9 3 2 2 3 4 2 2 5 2" xfId="32594"/>
    <cellStyle name="Normal 9 3 2 2 3 4 2 2 6" xfId="32595"/>
    <cellStyle name="Normal 9 3 2 2 3 4 2 3" xfId="32596"/>
    <cellStyle name="Normal 9 3 2 2 3 4 2 3 2" xfId="32597"/>
    <cellStyle name="Normal 9 3 2 2 3 4 2 3 2 2" xfId="32598"/>
    <cellStyle name="Normal 9 3 2 2 3 4 2 3 3" xfId="32599"/>
    <cellStyle name="Normal 9 3 2 2 3 4 2 4" xfId="32600"/>
    <cellStyle name="Normal 9 3 2 2 3 4 2 4 2" xfId="32601"/>
    <cellStyle name="Normal 9 3 2 2 3 4 2 4 2 2" xfId="32602"/>
    <cellStyle name="Normal 9 3 2 2 3 4 2 4 3" xfId="32603"/>
    <cellStyle name="Normal 9 3 2 2 3 4 2 5" xfId="32604"/>
    <cellStyle name="Normal 9 3 2 2 3 4 2 5 2" xfId="32605"/>
    <cellStyle name="Normal 9 3 2 2 3 4 2 5 2 2" xfId="32606"/>
    <cellStyle name="Normal 9 3 2 2 3 4 2 5 3" xfId="32607"/>
    <cellStyle name="Normal 9 3 2 2 3 4 2 6" xfId="32608"/>
    <cellStyle name="Normal 9 3 2 2 3 4 2 6 2" xfId="32609"/>
    <cellStyle name="Normal 9 3 2 2 3 4 2 7" xfId="32610"/>
    <cellStyle name="Normal 9 3 2 2 3 4 3" xfId="32611"/>
    <cellStyle name="Normal 9 3 2 2 3 4 3 2" xfId="32612"/>
    <cellStyle name="Normal 9 3 2 2 3 4 3 2 2" xfId="32613"/>
    <cellStyle name="Normal 9 3 2 2 3 4 3 2 2 2" xfId="32614"/>
    <cellStyle name="Normal 9 3 2 2 3 4 3 2 2 2 2" xfId="32615"/>
    <cellStyle name="Normal 9 3 2 2 3 4 3 2 2 3" xfId="32616"/>
    <cellStyle name="Normal 9 3 2 2 3 4 3 2 3" xfId="32617"/>
    <cellStyle name="Normal 9 3 2 2 3 4 3 2 3 2" xfId="32618"/>
    <cellStyle name="Normal 9 3 2 2 3 4 3 2 3 2 2" xfId="32619"/>
    <cellStyle name="Normal 9 3 2 2 3 4 3 2 3 3" xfId="32620"/>
    <cellStyle name="Normal 9 3 2 2 3 4 3 2 4" xfId="32621"/>
    <cellStyle name="Normal 9 3 2 2 3 4 3 2 4 2" xfId="32622"/>
    <cellStyle name="Normal 9 3 2 2 3 4 3 2 4 2 2" xfId="32623"/>
    <cellStyle name="Normal 9 3 2 2 3 4 3 2 4 3" xfId="32624"/>
    <cellStyle name="Normal 9 3 2 2 3 4 3 2 5" xfId="32625"/>
    <cellStyle name="Normal 9 3 2 2 3 4 3 2 5 2" xfId="32626"/>
    <cellStyle name="Normal 9 3 2 2 3 4 3 2 6" xfId="32627"/>
    <cellStyle name="Normal 9 3 2 2 3 4 3 3" xfId="32628"/>
    <cellStyle name="Normal 9 3 2 2 3 4 3 3 2" xfId="32629"/>
    <cellStyle name="Normal 9 3 2 2 3 4 3 3 2 2" xfId="32630"/>
    <cellStyle name="Normal 9 3 2 2 3 4 3 3 3" xfId="32631"/>
    <cellStyle name="Normal 9 3 2 2 3 4 3 4" xfId="32632"/>
    <cellStyle name="Normal 9 3 2 2 3 4 3 4 2" xfId="32633"/>
    <cellStyle name="Normal 9 3 2 2 3 4 3 4 2 2" xfId="32634"/>
    <cellStyle name="Normal 9 3 2 2 3 4 3 4 3" xfId="32635"/>
    <cellStyle name="Normal 9 3 2 2 3 4 3 5" xfId="32636"/>
    <cellStyle name="Normal 9 3 2 2 3 4 3 5 2" xfId="32637"/>
    <cellStyle name="Normal 9 3 2 2 3 4 3 5 2 2" xfId="32638"/>
    <cellStyle name="Normal 9 3 2 2 3 4 3 5 3" xfId="32639"/>
    <cellStyle name="Normal 9 3 2 2 3 4 3 6" xfId="32640"/>
    <cellStyle name="Normal 9 3 2 2 3 4 3 6 2" xfId="32641"/>
    <cellStyle name="Normal 9 3 2 2 3 4 3 7" xfId="32642"/>
    <cellStyle name="Normal 9 3 2 2 3 4 4" xfId="32643"/>
    <cellStyle name="Normal 9 3 2 2 3 4 4 2" xfId="32644"/>
    <cellStyle name="Normal 9 3 2 2 3 4 4 2 2" xfId="32645"/>
    <cellStyle name="Normal 9 3 2 2 3 4 4 2 2 2" xfId="32646"/>
    <cellStyle name="Normal 9 3 2 2 3 4 4 2 3" xfId="32647"/>
    <cellStyle name="Normal 9 3 2 2 3 4 4 3" xfId="32648"/>
    <cellStyle name="Normal 9 3 2 2 3 4 4 3 2" xfId="32649"/>
    <cellStyle name="Normal 9 3 2 2 3 4 4 3 2 2" xfId="32650"/>
    <cellStyle name="Normal 9 3 2 2 3 4 4 3 3" xfId="32651"/>
    <cellStyle name="Normal 9 3 2 2 3 4 4 4" xfId="32652"/>
    <cellStyle name="Normal 9 3 2 2 3 4 4 4 2" xfId="32653"/>
    <cellStyle name="Normal 9 3 2 2 3 4 4 4 2 2" xfId="32654"/>
    <cellStyle name="Normal 9 3 2 2 3 4 4 4 3" xfId="32655"/>
    <cellStyle name="Normal 9 3 2 2 3 4 4 5" xfId="32656"/>
    <cellStyle name="Normal 9 3 2 2 3 4 4 5 2" xfId="32657"/>
    <cellStyle name="Normal 9 3 2 2 3 4 4 6" xfId="32658"/>
    <cellStyle name="Normal 9 3 2 2 3 4 5" xfId="32659"/>
    <cellStyle name="Normal 9 3 2 2 3 4 5 2" xfId="32660"/>
    <cellStyle name="Normal 9 3 2 2 3 4 5 2 2" xfId="32661"/>
    <cellStyle name="Normal 9 3 2 2 3 4 5 3" xfId="32662"/>
    <cellStyle name="Normal 9 3 2 2 3 4 6" xfId="32663"/>
    <cellStyle name="Normal 9 3 2 2 3 4 6 2" xfId="32664"/>
    <cellStyle name="Normal 9 3 2 2 3 4 6 2 2" xfId="32665"/>
    <cellStyle name="Normal 9 3 2 2 3 4 6 3" xfId="32666"/>
    <cellStyle name="Normal 9 3 2 2 3 4 7" xfId="32667"/>
    <cellStyle name="Normal 9 3 2 2 3 4 7 2" xfId="32668"/>
    <cellStyle name="Normal 9 3 2 2 3 4 7 2 2" xfId="32669"/>
    <cellStyle name="Normal 9 3 2 2 3 4 7 3" xfId="32670"/>
    <cellStyle name="Normal 9 3 2 2 3 4 8" xfId="32671"/>
    <cellStyle name="Normal 9 3 2 2 3 4 8 2" xfId="32672"/>
    <cellStyle name="Normal 9 3 2 2 3 4 9" xfId="32673"/>
    <cellStyle name="Normal 9 3 2 2 3 5" xfId="32674"/>
    <cellStyle name="Normal 9 3 2 2 3 5 2" xfId="32675"/>
    <cellStyle name="Normal 9 3 2 2 3 5 2 2" xfId="32676"/>
    <cellStyle name="Normal 9 3 2 2 3 5 2 2 2" xfId="32677"/>
    <cellStyle name="Normal 9 3 2 2 3 5 2 2 2 2" xfId="32678"/>
    <cellStyle name="Normal 9 3 2 2 3 5 2 2 2 2 2" xfId="32679"/>
    <cellStyle name="Normal 9 3 2 2 3 5 2 2 2 3" xfId="32680"/>
    <cellStyle name="Normal 9 3 2 2 3 5 2 2 3" xfId="32681"/>
    <cellStyle name="Normal 9 3 2 2 3 5 2 2 3 2" xfId="32682"/>
    <cellStyle name="Normal 9 3 2 2 3 5 2 2 3 2 2" xfId="32683"/>
    <cellStyle name="Normal 9 3 2 2 3 5 2 2 3 3" xfId="32684"/>
    <cellStyle name="Normal 9 3 2 2 3 5 2 2 4" xfId="32685"/>
    <cellStyle name="Normal 9 3 2 2 3 5 2 2 4 2" xfId="32686"/>
    <cellStyle name="Normal 9 3 2 2 3 5 2 2 4 2 2" xfId="32687"/>
    <cellStyle name="Normal 9 3 2 2 3 5 2 2 4 3" xfId="32688"/>
    <cellStyle name="Normal 9 3 2 2 3 5 2 2 5" xfId="32689"/>
    <cellStyle name="Normal 9 3 2 2 3 5 2 2 5 2" xfId="32690"/>
    <cellStyle name="Normal 9 3 2 2 3 5 2 2 6" xfId="32691"/>
    <cellStyle name="Normal 9 3 2 2 3 5 2 3" xfId="32692"/>
    <cellStyle name="Normal 9 3 2 2 3 5 2 3 2" xfId="32693"/>
    <cellStyle name="Normal 9 3 2 2 3 5 2 3 2 2" xfId="32694"/>
    <cellStyle name="Normal 9 3 2 2 3 5 2 3 3" xfId="32695"/>
    <cellStyle name="Normal 9 3 2 2 3 5 2 4" xfId="32696"/>
    <cellStyle name="Normal 9 3 2 2 3 5 2 4 2" xfId="32697"/>
    <cellStyle name="Normal 9 3 2 2 3 5 2 4 2 2" xfId="32698"/>
    <cellStyle name="Normal 9 3 2 2 3 5 2 4 3" xfId="32699"/>
    <cellStyle name="Normal 9 3 2 2 3 5 2 5" xfId="32700"/>
    <cellStyle name="Normal 9 3 2 2 3 5 2 5 2" xfId="32701"/>
    <cellStyle name="Normal 9 3 2 2 3 5 2 5 2 2" xfId="32702"/>
    <cellStyle name="Normal 9 3 2 2 3 5 2 5 3" xfId="32703"/>
    <cellStyle name="Normal 9 3 2 2 3 5 2 6" xfId="32704"/>
    <cellStyle name="Normal 9 3 2 2 3 5 2 6 2" xfId="32705"/>
    <cellStyle name="Normal 9 3 2 2 3 5 2 7" xfId="32706"/>
    <cellStyle name="Normal 9 3 2 2 3 5 3" xfId="32707"/>
    <cellStyle name="Normal 9 3 2 2 3 5 3 2" xfId="32708"/>
    <cellStyle name="Normal 9 3 2 2 3 5 3 2 2" xfId="32709"/>
    <cellStyle name="Normal 9 3 2 2 3 5 3 2 2 2" xfId="32710"/>
    <cellStyle name="Normal 9 3 2 2 3 5 3 2 2 2 2" xfId="32711"/>
    <cellStyle name="Normal 9 3 2 2 3 5 3 2 2 3" xfId="32712"/>
    <cellStyle name="Normal 9 3 2 2 3 5 3 2 3" xfId="32713"/>
    <cellStyle name="Normal 9 3 2 2 3 5 3 2 3 2" xfId="32714"/>
    <cellStyle name="Normal 9 3 2 2 3 5 3 2 3 2 2" xfId="32715"/>
    <cellStyle name="Normal 9 3 2 2 3 5 3 2 3 3" xfId="32716"/>
    <cellStyle name="Normal 9 3 2 2 3 5 3 2 4" xfId="32717"/>
    <cellStyle name="Normal 9 3 2 2 3 5 3 2 4 2" xfId="32718"/>
    <cellStyle name="Normal 9 3 2 2 3 5 3 2 4 2 2" xfId="32719"/>
    <cellStyle name="Normal 9 3 2 2 3 5 3 2 4 3" xfId="32720"/>
    <cellStyle name="Normal 9 3 2 2 3 5 3 2 5" xfId="32721"/>
    <cellStyle name="Normal 9 3 2 2 3 5 3 2 5 2" xfId="32722"/>
    <cellStyle name="Normal 9 3 2 2 3 5 3 2 6" xfId="32723"/>
    <cellStyle name="Normal 9 3 2 2 3 5 3 3" xfId="32724"/>
    <cellStyle name="Normal 9 3 2 2 3 5 3 3 2" xfId="32725"/>
    <cellStyle name="Normal 9 3 2 2 3 5 3 3 2 2" xfId="32726"/>
    <cellStyle name="Normal 9 3 2 2 3 5 3 3 3" xfId="32727"/>
    <cellStyle name="Normal 9 3 2 2 3 5 3 4" xfId="32728"/>
    <cellStyle name="Normal 9 3 2 2 3 5 3 4 2" xfId="32729"/>
    <cellStyle name="Normal 9 3 2 2 3 5 3 4 2 2" xfId="32730"/>
    <cellStyle name="Normal 9 3 2 2 3 5 3 4 3" xfId="32731"/>
    <cellStyle name="Normal 9 3 2 2 3 5 3 5" xfId="32732"/>
    <cellStyle name="Normal 9 3 2 2 3 5 3 5 2" xfId="32733"/>
    <cellStyle name="Normal 9 3 2 2 3 5 3 5 2 2" xfId="32734"/>
    <cellStyle name="Normal 9 3 2 2 3 5 3 5 3" xfId="32735"/>
    <cellStyle name="Normal 9 3 2 2 3 5 3 6" xfId="32736"/>
    <cellStyle name="Normal 9 3 2 2 3 5 3 6 2" xfId="32737"/>
    <cellStyle name="Normal 9 3 2 2 3 5 3 7" xfId="32738"/>
    <cellStyle name="Normal 9 3 2 2 3 5 4" xfId="32739"/>
    <cellStyle name="Normal 9 3 2 2 3 5 4 2" xfId="32740"/>
    <cellStyle name="Normal 9 3 2 2 3 5 4 2 2" xfId="32741"/>
    <cellStyle name="Normal 9 3 2 2 3 5 4 2 2 2" xfId="32742"/>
    <cellStyle name="Normal 9 3 2 2 3 5 4 2 3" xfId="32743"/>
    <cellStyle name="Normal 9 3 2 2 3 5 4 3" xfId="32744"/>
    <cellStyle name="Normal 9 3 2 2 3 5 4 3 2" xfId="32745"/>
    <cellStyle name="Normal 9 3 2 2 3 5 4 3 2 2" xfId="32746"/>
    <cellStyle name="Normal 9 3 2 2 3 5 4 3 3" xfId="32747"/>
    <cellStyle name="Normal 9 3 2 2 3 5 4 4" xfId="32748"/>
    <cellStyle name="Normal 9 3 2 2 3 5 4 4 2" xfId="32749"/>
    <cellStyle name="Normal 9 3 2 2 3 5 4 4 2 2" xfId="32750"/>
    <cellStyle name="Normal 9 3 2 2 3 5 4 4 3" xfId="32751"/>
    <cellStyle name="Normal 9 3 2 2 3 5 4 5" xfId="32752"/>
    <cellStyle name="Normal 9 3 2 2 3 5 4 5 2" xfId="32753"/>
    <cellStyle name="Normal 9 3 2 2 3 5 4 6" xfId="32754"/>
    <cellStyle name="Normal 9 3 2 2 3 5 5" xfId="32755"/>
    <cellStyle name="Normal 9 3 2 2 3 5 5 2" xfId="32756"/>
    <cellStyle name="Normal 9 3 2 2 3 5 5 2 2" xfId="32757"/>
    <cellStyle name="Normal 9 3 2 2 3 5 5 3" xfId="32758"/>
    <cellStyle name="Normal 9 3 2 2 3 5 6" xfId="32759"/>
    <cellStyle name="Normal 9 3 2 2 3 5 6 2" xfId="32760"/>
    <cellStyle name="Normal 9 3 2 2 3 5 6 2 2" xfId="32761"/>
    <cellStyle name="Normal 9 3 2 2 3 5 6 3" xfId="32762"/>
    <cellStyle name="Normal 9 3 2 2 3 5 7" xfId="32763"/>
    <cellStyle name="Normal 9 3 2 2 3 5 7 2" xfId="32764"/>
    <cellStyle name="Normal 9 3 2 2 3 5 7 2 2" xfId="32765"/>
    <cellStyle name="Normal 9 3 2 2 3 5 7 3" xfId="32766"/>
    <cellStyle name="Normal 9 3 2 2 3 5 8" xfId="32767"/>
    <cellStyle name="Normal 9 3 2 2 3 5 8 2" xfId="32768"/>
    <cellStyle name="Normal 9 3 2 2 3 5 9" xfId="32769"/>
    <cellStyle name="Normal 9 3 2 2 3 6" xfId="32770"/>
    <cellStyle name="Normal 9 3 2 2 3 6 2" xfId="32771"/>
    <cellStyle name="Normal 9 3 2 2 3 6 2 2" xfId="32772"/>
    <cellStyle name="Normal 9 3 2 2 3 6 2 2 2" xfId="32773"/>
    <cellStyle name="Normal 9 3 2 2 3 6 2 2 2 2" xfId="32774"/>
    <cellStyle name="Normal 9 3 2 2 3 6 2 2 3" xfId="32775"/>
    <cellStyle name="Normal 9 3 2 2 3 6 2 3" xfId="32776"/>
    <cellStyle name="Normal 9 3 2 2 3 6 2 3 2" xfId="32777"/>
    <cellStyle name="Normal 9 3 2 2 3 6 2 3 2 2" xfId="32778"/>
    <cellStyle name="Normal 9 3 2 2 3 6 2 3 3" xfId="32779"/>
    <cellStyle name="Normal 9 3 2 2 3 6 2 4" xfId="32780"/>
    <cellStyle name="Normal 9 3 2 2 3 6 2 4 2" xfId="32781"/>
    <cellStyle name="Normal 9 3 2 2 3 6 2 4 2 2" xfId="32782"/>
    <cellStyle name="Normal 9 3 2 2 3 6 2 4 3" xfId="32783"/>
    <cellStyle name="Normal 9 3 2 2 3 6 2 5" xfId="32784"/>
    <cellStyle name="Normal 9 3 2 2 3 6 2 5 2" xfId="32785"/>
    <cellStyle name="Normal 9 3 2 2 3 6 2 6" xfId="32786"/>
    <cellStyle name="Normal 9 3 2 2 3 6 3" xfId="32787"/>
    <cellStyle name="Normal 9 3 2 2 3 6 3 2" xfId="32788"/>
    <cellStyle name="Normal 9 3 2 2 3 6 3 2 2" xfId="32789"/>
    <cellStyle name="Normal 9 3 2 2 3 6 3 3" xfId="32790"/>
    <cellStyle name="Normal 9 3 2 2 3 6 4" xfId="32791"/>
    <cellStyle name="Normal 9 3 2 2 3 6 4 2" xfId="32792"/>
    <cellStyle name="Normal 9 3 2 2 3 6 4 2 2" xfId="32793"/>
    <cellStyle name="Normal 9 3 2 2 3 6 4 3" xfId="32794"/>
    <cellStyle name="Normal 9 3 2 2 3 6 5" xfId="32795"/>
    <cellStyle name="Normal 9 3 2 2 3 6 5 2" xfId="32796"/>
    <cellStyle name="Normal 9 3 2 2 3 6 5 2 2" xfId="32797"/>
    <cellStyle name="Normal 9 3 2 2 3 6 5 3" xfId="32798"/>
    <cellStyle name="Normal 9 3 2 2 3 6 6" xfId="32799"/>
    <cellStyle name="Normal 9 3 2 2 3 6 6 2" xfId="32800"/>
    <cellStyle name="Normal 9 3 2 2 3 6 7" xfId="32801"/>
    <cellStyle name="Normal 9 3 2 2 3 7" xfId="32802"/>
    <cellStyle name="Normal 9 3 2 2 3 7 2" xfId="32803"/>
    <cellStyle name="Normal 9 3 2 2 3 7 2 2" xfId="32804"/>
    <cellStyle name="Normal 9 3 2 2 3 7 2 2 2" xfId="32805"/>
    <cellStyle name="Normal 9 3 2 2 3 7 2 2 2 2" xfId="32806"/>
    <cellStyle name="Normal 9 3 2 2 3 7 2 2 3" xfId="32807"/>
    <cellStyle name="Normal 9 3 2 2 3 7 2 3" xfId="32808"/>
    <cellStyle name="Normal 9 3 2 2 3 7 2 3 2" xfId="32809"/>
    <cellStyle name="Normal 9 3 2 2 3 7 2 3 2 2" xfId="32810"/>
    <cellStyle name="Normal 9 3 2 2 3 7 2 3 3" xfId="32811"/>
    <cellStyle name="Normal 9 3 2 2 3 7 2 4" xfId="32812"/>
    <cellStyle name="Normal 9 3 2 2 3 7 2 4 2" xfId="32813"/>
    <cellStyle name="Normal 9 3 2 2 3 7 2 4 2 2" xfId="32814"/>
    <cellStyle name="Normal 9 3 2 2 3 7 2 4 3" xfId="32815"/>
    <cellStyle name="Normal 9 3 2 2 3 7 2 5" xfId="32816"/>
    <cellStyle name="Normal 9 3 2 2 3 7 2 5 2" xfId="32817"/>
    <cellStyle name="Normal 9 3 2 2 3 7 2 6" xfId="32818"/>
    <cellStyle name="Normal 9 3 2 2 3 7 3" xfId="32819"/>
    <cellStyle name="Normal 9 3 2 2 3 7 3 2" xfId="32820"/>
    <cellStyle name="Normal 9 3 2 2 3 7 3 2 2" xfId="32821"/>
    <cellStyle name="Normal 9 3 2 2 3 7 3 3" xfId="32822"/>
    <cellStyle name="Normal 9 3 2 2 3 7 4" xfId="32823"/>
    <cellStyle name="Normal 9 3 2 2 3 7 4 2" xfId="32824"/>
    <cellStyle name="Normal 9 3 2 2 3 7 4 2 2" xfId="32825"/>
    <cellStyle name="Normal 9 3 2 2 3 7 4 3" xfId="32826"/>
    <cellStyle name="Normal 9 3 2 2 3 7 5" xfId="32827"/>
    <cellStyle name="Normal 9 3 2 2 3 7 5 2" xfId="32828"/>
    <cellStyle name="Normal 9 3 2 2 3 7 5 2 2" xfId="32829"/>
    <cellStyle name="Normal 9 3 2 2 3 7 5 3" xfId="32830"/>
    <cellStyle name="Normal 9 3 2 2 3 7 6" xfId="32831"/>
    <cellStyle name="Normal 9 3 2 2 3 7 6 2" xfId="32832"/>
    <cellStyle name="Normal 9 3 2 2 3 7 7" xfId="32833"/>
    <cellStyle name="Normal 9 3 2 2 3 8" xfId="32834"/>
    <cellStyle name="Normal 9 3 2 2 3 8 2" xfId="32835"/>
    <cellStyle name="Normal 9 3 2 2 3 8 2 2" xfId="32836"/>
    <cellStyle name="Normal 9 3 2 2 3 8 2 2 2" xfId="32837"/>
    <cellStyle name="Normal 9 3 2 2 3 8 2 3" xfId="32838"/>
    <cellStyle name="Normal 9 3 2 2 3 8 3" xfId="32839"/>
    <cellStyle name="Normal 9 3 2 2 3 8 3 2" xfId="32840"/>
    <cellStyle name="Normal 9 3 2 2 3 8 3 2 2" xfId="32841"/>
    <cellStyle name="Normal 9 3 2 2 3 8 3 3" xfId="32842"/>
    <cellStyle name="Normal 9 3 2 2 3 8 4" xfId="32843"/>
    <cellStyle name="Normal 9 3 2 2 3 8 4 2" xfId="32844"/>
    <cellStyle name="Normal 9 3 2 2 3 8 4 2 2" xfId="32845"/>
    <cellStyle name="Normal 9 3 2 2 3 8 4 3" xfId="32846"/>
    <cellStyle name="Normal 9 3 2 2 3 8 5" xfId="32847"/>
    <cellStyle name="Normal 9 3 2 2 3 8 5 2" xfId="32848"/>
    <cellStyle name="Normal 9 3 2 2 3 8 6" xfId="32849"/>
    <cellStyle name="Normal 9 3 2 2 3 9" xfId="32850"/>
    <cellStyle name="Normal 9 3 2 2 3 9 2" xfId="32851"/>
    <cellStyle name="Normal 9 3 2 2 3 9 2 2" xfId="32852"/>
    <cellStyle name="Normal 9 3 2 2 3 9 3" xfId="32853"/>
    <cellStyle name="Normal 9 3 2 2 4" xfId="32854"/>
    <cellStyle name="Normal 9 3 2 2 4 2" xfId="32855"/>
    <cellStyle name="Normal 9 3 2 2 4 2 2" xfId="32856"/>
    <cellStyle name="Normal 9 3 2 2 4 2 2 2" xfId="32857"/>
    <cellStyle name="Normal 9 3 2 2 4 2 2 2 2" xfId="32858"/>
    <cellStyle name="Normal 9 3 2 2 4 2 2 2 2 2" xfId="32859"/>
    <cellStyle name="Normal 9 3 2 2 4 2 2 2 3" xfId="32860"/>
    <cellStyle name="Normal 9 3 2 2 4 2 2 3" xfId="32861"/>
    <cellStyle name="Normal 9 3 2 2 4 2 2 3 2" xfId="32862"/>
    <cellStyle name="Normal 9 3 2 2 4 2 2 3 2 2" xfId="32863"/>
    <cellStyle name="Normal 9 3 2 2 4 2 2 3 3" xfId="32864"/>
    <cellStyle name="Normal 9 3 2 2 4 2 2 4" xfId="32865"/>
    <cellStyle name="Normal 9 3 2 2 4 2 2 4 2" xfId="32866"/>
    <cellStyle name="Normal 9 3 2 2 4 2 2 4 2 2" xfId="32867"/>
    <cellStyle name="Normal 9 3 2 2 4 2 2 4 3" xfId="32868"/>
    <cellStyle name="Normal 9 3 2 2 4 2 2 5" xfId="32869"/>
    <cellStyle name="Normal 9 3 2 2 4 2 2 5 2" xfId="32870"/>
    <cellStyle name="Normal 9 3 2 2 4 2 2 6" xfId="32871"/>
    <cellStyle name="Normal 9 3 2 2 4 2 3" xfId="32872"/>
    <cellStyle name="Normal 9 3 2 2 4 2 3 2" xfId="32873"/>
    <cellStyle name="Normal 9 3 2 2 4 2 3 2 2" xfId="32874"/>
    <cellStyle name="Normal 9 3 2 2 4 2 3 3" xfId="32875"/>
    <cellStyle name="Normal 9 3 2 2 4 2 4" xfId="32876"/>
    <cellStyle name="Normal 9 3 2 2 4 2 4 2" xfId="32877"/>
    <cellStyle name="Normal 9 3 2 2 4 2 4 2 2" xfId="32878"/>
    <cellStyle name="Normal 9 3 2 2 4 2 4 3" xfId="32879"/>
    <cellStyle name="Normal 9 3 2 2 4 2 5" xfId="32880"/>
    <cellStyle name="Normal 9 3 2 2 4 2 5 2" xfId="32881"/>
    <cellStyle name="Normal 9 3 2 2 4 2 5 2 2" xfId="32882"/>
    <cellStyle name="Normal 9 3 2 2 4 2 5 3" xfId="32883"/>
    <cellStyle name="Normal 9 3 2 2 4 2 6" xfId="32884"/>
    <cellStyle name="Normal 9 3 2 2 4 2 6 2" xfId="32885"/>
    <cellStyle name="Normal 9 3 2 2 4 2 7" xfId="32886"/>
    <cellStyle name="Normal 9 3 2 2 4 3" xfId="32887"/>
    <cellStyle name="Normal 9 3 2 2 4 3 2" xfId="32888"/>
    <cellStyle name="Normal 9 3 2 2 4 3 2 2" xfId="32889"/>
    <cellStyle name="Normal 9 3 2 2 4 3 2 2 2" xfId="32890"/>
    <cellStyle name="Normal 9 3 2 2 4 3 2 2 2 2" xfId="32891"/>
    <cellStyle name="Normal 9 3 2 2 4 3 2 2 3" xfId="32892"/>
    <cellStyle name="Normal 9 3 2 2 4 3 2 3" xfId="32893"/>
    <cellStyle name="Normal 9 3 2 2 4 3 2 3 2" xfId="32894"/>
    <cellStyle name="Normal 9 3 2 2 4 3 2 3 2 2" xfId="32895"/>
    <cellStyle name="Normal 9 3 2 2 4 3 2 3 3" xfId="32896"/>
    <cellStyle name="Normal 9 3 2 2 4 3 2 4" xfId="32897"/>
    <cellStyle name="Normal 9 3 2 2 4 3 2 4 2" xfId="32898"/>
    <cellStyle name="Normal 9 3 2 2 4 3 2 4 2 2" xfId="32899"/>
    <cellStyle name="Normal 9 3 2 2 4 3 2 4 3" xfId="32900"/>
    <cellStyle name="Normal 9 3 2 2 4 3 2 5" xfId="32901"/>
    <cellStyle name="Normal 9 3 2 2 4 3 2 5 2" xfId="32902"/>
    <cellStyle name="Normal 9 3 2 2 4 3 2 6" xfId="32903"/>
    <cellStyle name="Normal 9 3 2 2 4 3 3" xfId="32904"/>
    <cellStyle name="Normal 9 3 2 2 4 3 3 2" xfId="32905"/>
    <cellStyle name="Normal 9 3 2 2 4 3 3 2 2" xfId="32906"/>
    <cellStyle name="Normal 9 3 2 2 4 3 3 3" xfId="32907"/>
    <cellStyle name="Normal 9 3 2 2 4 3 4" xfId="32908"/>
    <cellStyle name="Normal 9 3 2 2 4 3 4 2" xfId="32909"/>
    <cellStyle name="Normal 9 3 2 2 4 3 4 2 2" xfId="32910"/>
    <cellStyle name="Normal 9 3 2 2 4 3 4 3" xfId="32911"/>
    <cellStyle name="Normal 9 3 2 2 4 3 5" xfId="32912"/>
    <cellStyle name="Normal 9 3 2 2 4 3 5 2" xfId="32913"/>
    <cellStyle name="Normal 9 3 2 2 4 3 5 2 2" xfId="32914"/>
    <cellStyle name="Normal 9 3 2 2 4 3 5 3" xfId="32915"/>
    <cellStyle name="Normal 9 3 2 2 4 3 6" xfId="32916"/>
    <cellStyle name="Normal 9 3 2 2 4 3 6 2" xfId="32917"/>
    <cellStyle name="Normal 9 3 2 2 4 3 7" xfId="32918"/>
    <cellStyle name="Normal 9 3 2 2 4 4" xfId="32919"/>
    <cellStyle name="Normal 9 3 2 2 4 4 2" xfId="32920"/>
    <cellStyle name="Normal 9 3 2 2 4 4 2 2" xfId="32921"/>
    <cellStyle name="Normal 9 3 2 2 4 4 2 2 2" xfId="32922"/>
    <cellStyle name="Normal 9 3 2 2 4 4 2 3" xfId="32923"/>
    <cellStyle name="Normal 9 3 2 2 4 4 3" xfId="32924"/>
    <cellStyle name="Normal 9 3 2 2 4 4 3 2" xfId="32925"/>
    <cellStyle name="Normal 9 3 2 2 4 4 3 2 2" xfId="32926"/>
    <cellStyle name="Normal 9 3 2 2 4 4 3 3" xfId="32927"/>
    <cellStyle name="Normal 9 3 2 2 4 4 4" xfId="32928"/>
    <cellStyle name="Normal 9 3 2 2 4 4 4 2" xfId="32929"/>
    <cellStyle name="Normal 9 3 2 2 4 4 4 2 2" xfId="32930"/>
    <cellStyle name="Normal 9 3 2 2 4 4 4 3" xfId="32931"/>
    <cellStyle name="Normal 9 3 2 2 4 4 5" xfId="32932"/>
    <cellStyle name="Normal 9 3 2 2 4 4 5 2" xfId="32933"/>
    <cellStyle name="Normal 9 3 2 2 4 4 6" xfId="32934"/>
    <cellStyle name="Normal 9 3 2 2 4 5" xfId="32935"/>
    <cellStyle name="Normal 9 3 2 2 4 5 2" xfId="32936"/>
    <cellStyle name="Normal 9 3 2 2 4 5 2 2" xfId="32937"/>
    <cellStyle name="Normal 9 3 2 2 4 5 3" xfId="32938"/>
    <cellStyle name="Normal 9 3 2 2 4 6" xfId="32939"/>
    <cellStyle name="Normal 9 3 2 2 4 6 2" xfId="32940"/>
    <cellStyle name="Normal 9 3 2 2 4 6 2 2" xfId="32941"/>
    <cellStyle name="Normal 9 3 2 2 4 6 3" xfId="32942"/>
    <cellStyle name="Normal 9 3 2 2 4 7" xfId="32943"/>
    <cellStyle name="Normal 9 3 2 2 4 7 2" xfId="32944"/>
    <cellStyle name="Normal 9 3 2 2 4 7 2 2" xfId="32945"/>
    <cellStyle name="Normal 9 3 2 2 4 7 3" xfId="32946"/>
    <cellStyle name="Normal 9 3 2 2 4 8" xfId="32947"/>
    <cellStyle name="Normal 9 3 2 2 4 8 2" xfId="32948"/>
    <cellStyle name="Normal 9 3 2 2 4 9" xfId="32949"/>
    <cellStyle name="Normal 9 3 2 2 5" xfId="32950"/>
    <cellStyle name="Normal 9 3 2 2 5 2" xfId="32951"/>
    <cellStyle name="Normal 9 3 2 2 5 2 2" xfId="32952"/>
    <cellStyle name="Normal 9 3 2 2 5 2 2 2" xfId="32953"/>
    <cellStyle name="Normal 9 3 2 2 5 2 2 2 2" xfId="32954"/>
    <cellStyle name="Normal 9 3 2 2 5 2 2 2 2 2" xfId="32955"/>
    <cellStyle name="Normal 9 3 2 2 5 2 2 2 3" xfId="32956"/>
    <cellStyle name="Normal 9 3 2 2 5 2 2 3" xfId="32957"/>
    <cellStyle name="Normal 9 3 2 2 5 2 2 3 2" xfId="32958"/>
    <cellStyle name="Normal 9 3 2 2 5 2 2 3 2 2" xfId="32959"/>
    <cellStyle name="Normal 9 3 2 2 5 2 2 3 3" xfId="32960"/>
    <cellStyle name="Normal 9 3 2 2 5 2 2 4" xfId="32961"/>
    <cellStyle name="Normal 9 3 2 2 5 2 2 4 2" xfId="32962"/>
    <cellStyle name="Normal 9 3 2 2 5 2 2 4 2 2" xfId="32963"/>
    <cellStyle name="Normal 9 3 2 2 5 2 2 4 3" xfId="32964"/>
    <cellStyle name="Normal 9 3 2 2 5 2 2 5" xfId="32965"/>
    <cellStyle name="Normal 9 3 2 2 5 2 2 5 2" xfId="32966"/>
    <cellStyle name="Normal 9 3 2 2 5 2 2 6" xfId="32967"/>
    <cellStyle name="Normal 9 3 2 2 5 2 3" xfId="32968"/>
    <cellStyle name="Normal 9 3 2 2 5 2 3 2" xfId="32969"/>
    <cellStyle name="Normal 9 3 2 2 5 2 3 2 2" xfId="32970"/>
    <cellStyle name="Normal 9 3 2 2 5 2 3 3" xfId="32971"/>
    <cellStyle name="Normal 9 3 2 2 5 2 4" xfId="32972"/>
    <cellStyle name="Normal 9 3 2 2 5 2 4 2" xfId="32973"/>
    <cellStyle name="Normal 9 3 2 2 5 2 4 2 2" xfId="32974"/>
    <cellStyle name="Normal 9 3 2 2 5 2 4 3" xfId="32975"/>
    <cellStyle name="Normal 9 3 2 2 5 2 5" xfId="32976"/>
    <cellStyle name="Normal 9 3 2 2 5 2 5 2" xfId="32977"/>
    <cellStyle name="Normal 9 3 2 2 5 2 5 2 2" xfId="32978"/>
    <cellStyle name="Normal 9 3 2 2 5 2 5 3" xfId="32979"/>
    <cellStyle name="Normal 9 3 2 2 5 2 6" xfId="32980"/>
    <cellStyle name="Normal 9 3 2 2 5 2 6 2" xfId="32981"/>
    <cellStyle name="Normal 9 3 2 2 5 2 7" xfId="32982"/>
    <cellStyle name="Normal 9 3 2 2 5 3" xfId="32983"/>
    <cellStyle name="Normal 9 3 2 2 5 3 2" xfId="32984"/>
    <cellStyle name="Normal 9 3 2 2 5 3 2 2" xfId="32985"/>
    <cellStyle name="Normal 9 3 2 2 5 3 2 2 2" xfId="32986"/>
    <cellStyle name="Normal 9 3 2 2 5 3 2 2 2 2" xfId="32987"/>
    <cellStyle name="Normal 9 3 2 2 5 3 2 2 3" xfId="32988"/>
    <cellStyle name="Normal 9 3 2 2 5 3 2 3" xfId="32989"/>
    <cellStyle name="Normal 9 3 2 2 5 3 2 3 2" xfId="32990"/>
    <cellStyle name="Normal 9 3 2 2 5 3 2 3 2 2" xfId="32991"/>
    <cellStyle name="Normal 9 3 2 2 5 3 2 3 3" xfId="32992"/>
    <cellStyle name="Normal 9 3 2 2 5 3 2 4" xfId="32993"/>
    <cellStyle name="Normal 9 3 2 2 5 3 2 4 2" xfId="32994"/>
    <cellStyle name="Normal 9 3 2 2 5 3 2 4 2 2" xfId="32995"/>
    <cellStyle name="Normal 9 3 2 2 5 3 2 4 3" xfId="32996"/>
    <cellStyle name="Normal 9 3 2 2 5 3 2 5" xfId="32997"/>
    <cellStyle name="Normal 9 3 2 2 5 3 2 5 2" xfId="32998"/>
    <cellStyle name="Normal 9 3 2 2 5 3 2 6" xfId="32999"/>
    <cellStyle name="Normal 9 3 2 2 5 3 3" xfId="33000"/>
    <cellStyle name="Normal 9 3 2 2 5 3 3 2" xfId="33001"/>
    <cellStyle name="Normal 9 3 2 2 5 3 3 2 2" xfId="33002"/>
    <cellStyle name="Normal 9 3 2 2 5 3 3 3" xfId="33003"/>
    <cellStyle name="Normal 9 3 2 2 5 3 4" xfId="33004"/>
    <cellStyle name="Normal 9 3 2 2 5 3 4 2" xfId="33005"/>
    <cellStyle name="Normal 9 3 2 2 5 3 4 2 2" xfId="33006"/>
    <cellStyle name="Normal 9 3 2 2 5 3 4 3" xfId="33007"/>
    <cellStyle name="Normal 9 3 2 2 5 3 5" xfId="33008"/>
    <cellStyle name="Normal 9 3 2 2 5 3 5 2" xfId="33009"/>
    <cellStyle name="Normal 9 3 2 2 5 3 5 2 2" xfId="33010"/>
    <cellStyle name="Normal 9 3 2 2 5 3 5 3" xfId="33011"/>
    <cellStyle name="Normal 9 3 2 2 5 3 6" xfId="33012"/>
    <cellStyle name="Normal 9 3 2 2 5 3 6 2" xfId="33013"/>
    <cellStyle name="Normal 9 3 2 2 5 3 7" xfId="33014"/>
    <cellStyle name="Normal 9 3 2 2 5 4" xfId="33015"/>
    <cellStyle name="Normal 9 3 2 2 5 4 2" xfId="33016"/>
    <cellStyle name="Normal 9 3 2 2 5 4 2 2" xfId="33017"/>
    <cellStyle name="Normal 9 3 2 2 5 4 2 2 2" xfId="33018"/>
    <cellStyle name="Normal 9 3 2 2 5 4 2 3" xfId="33019"/>
    <cellStyle name="Normal 9 3 2 2 5 4 3" xfId="33020"/>
    <cellStyle name="Normal 9 3 2 2 5 4 3 2" xfId="33021"/>
    <cellStyle name="Normal 9 3 2 2 5 4 3 2 2" xfId="33022"/>
    <cellStyle name="Normal 9 3 2 2 5 4 3 3" xfId="33023"/>
    <cellStyle name="Normal 9 3 2 2 5 4 4" xfId="33024"/>
    <cellStyle name="Normal 9 3 2 2 5 4 4 2" xfId="33025"/>
    <cellStyle name="Normal 9 3 2 2 5 4 4 2 2" xfId="33026"/>
    <cellStyle name="Normal 9 3 2 2 5 4 4 3" xfId="33027"/>
    <cellStyle name="Normal 9 3 2 2 5 4 5" xfId="33028"/>
    <cellStyle name="Normal 9 3 2 2 5 4 5 2" xfId="33029"/>
    <cellStyle name="Normal 9 3 2 2 5 4 6" xfId="33030"/>
    <cellStyle name="Normal 9 3 2 2 5 5" xfId="33031"/>
    <cellStyle name="Normal 9 3 2 2 5 5 2" xfId="33032"/>
    <cellStyle name="Normal 9 3 2 2 5 5 2 2" xfId="33033"/>
    <cellStyle name="Normal 9 3 2 2 5 5 3" xfId="33034"/>
    <cellStyle name="Normal 9 3 2 2 5 6" xfId="33035"/>
    <cellStyle name="Normal 9 3 2 2 5 6 2" xfId="33036"/>
    <cellStyle name="Normal 9 3 2 2 5 6 2 2" xfId="33037"/>
    <cellStyle name="Normal 9 3 2 2 5 6 3" xfId="33038"/>
    <cellStyle name="Normal 9 3 2 2 5 7" xfId="33039"/>
    <cellStyle name="Normal 9 3 2 2 5 7 2" xfId="33040"/>
    <cellStyle name="Normal 9 3 2 2 5 7 2 2" xfId="33041"/>
    <cellStyle name="Normal 9 3 2 2 5 7 3" xfId="33042"/>
    <cellStyle name="Normal 9 3 2 2 5 8" xfId="33043"/>
    <cellStyle name="Normal 9 3 2 2 5 8 2" xfId="33044"/>
    <cellStyle name="Normal 9 3 2 2 5 9" xfId="33045"/>
    <cellStyle name="Normal 9 3 2 2 6" xfId="33046"/>
    <cellStyle name="Normal 9 3 2 2 6 2" xfId="33047"/>
    <cellStyle name="Normal 9 3 2 2 6 2 2" xfId="33048"/>
    <cellStyle name="Normal 9 3 2 2 6 2 2 2" xfId="33049"/>
    <cellStyle name="Normal 9 3 2 2 6 2 2 2 2" xfId="33050"/>
    <cellStyle name="Normal 9 3 2 2 6 2 2 2 2 2" xfId="33051"/>
    <cellStyle name="Normal 9 3 2 2 6 2 2 2 3" xfId="33052"/>
    <cellStyle name="Normal 9 3 2 2 6 2 2 3" xfId="33053"/>
    <cellStyle name="Normal 9 3 2 2 6 2 2 3 2" xfId="33054"/>
    <cellStyle name="Normal 9 3 2 2 6 2 2 3 2 2" xfId="33055"/>
    <cellStyle name="Normal 9 3 2 2 6 2 2 3 3" xfId="33056"/>
    <cellStyle name="Normal 9 3 2 2 6 2 2 4" xfId="33057"/>
    <cellStyle name="Normal 9 3 2 2 6 2 2 4 2" xfId="33058"/>
    <cellStyle name="Normal 9 3 2 2 6 2 2 4 2 2" xfId="33059"/>
    <cellStyle name="Normal 9 3 2 2 6 2 2 4 3" xfId="33060"/>
    <cellStyle name="Normal 9 3 2 2 6 2 2 5" xfId="33061"/>
    <cellStyle name="Normal 9 3 2 2 6 2 2 5 2" xfId="33062"/>
    <cellStyle name="Normal 9 3 2 2 6 2 2 6" xfId="33063"/>
    <cellStyle name="Normal 9 3 2 2 6 2 3" xfId="33064"/>
    <cellStyle name="Normal 9 3 2 2 6 2 3 2" xfId="33065"/>
    <cellStyle name="Normal 9 3 2 2 6 2 3 2 2" xfId="33066"/>
    <cellStyle name="Normal 9 3 2 2 6 2 3 3" xfId="33067"/>
    <cellStyle name="Normal 9 3 2 2 6 2 4" xfId="33068"/>
    <cellStyle name="Normal 9 3 2 2 6 2 4 2" xfId="33069"/>
    <cellStyle name="Normal 9 3 2 2 6 2 4 2 2" xfId="33070"/>
    <cellStyle name="Normal 9 3 2 2 6 2 4 3" xfId="33071"/>
    <cellStyle name="Normal 9 3 2 2 6 2 5" xfId="33072"/>
    <cellStyle name="Normal 9 3 2 2 6 2 5 2" xfId="33073"/>
    <cellStyle name="Normal 9 3 2 2 6 2 5 2 2" xfId="33074"/>
    <cellStyle name="Normal 9 3 2 2 6 2 5 3" xfId="33075"/>
    <cellStyle name="Normal 9 3 2 2 6 2 6" xfId="33076"/>
    <cellStyle name="Normal 9 3 2 2 6 2 6 2" xfId="33077"/>
    <cellStyle name="Normal 9 3 2 2 6 2 7" xfId="33078"/>
    <cellStyle name="Normal 9 3 2 2 6 3" xfId="33079"/>
    <cellStyle name="Normal 9 3 2 2 6 3 2" xfId="33080"/>
    <cellStyle name="Normal 9 3 2 2 6 3 2 2" xfId="33081"/>
    <cellStyle name="Normal 9 3 2 2 6 3 2 2 2" xfId="33082"/>
    <cellStyle name="Normal 9 3 2 2 6 3 2 2 2 2" xfId="33083"/>
    <cellStyle name="Normal 9 3 2 2 6 3 2 2 3" xfId="33084"/>
    <cellStyle name="Normal 9 3 2 2 6 3 2 3" xfId="33085"/>
    <cellStyle name="Normal 9 3 2 2 6 3 2 3 2" xfId="33086"/>
    <cellStyle name="Normal 9 3 2 2 6 3 2 3 2 2" xfId="33087"/>
    <cellStyle name="Normal 9 3 2 2 6 3 2 3 3" xfId="33088"/>
    <cellStyle name="Normal 9 3 2 2 6 3 2 4" xfId="33089"/>
    <cellStyle name="Normal 9 3 2 2 6 3 2 4 2" xfId="33090"/>
    <cellStyle name="Normal 9 3 2 2 6 3 2 4 2 2" xfId="33091"/>
    <cellStyle name="Normal 9 3 2 2 6 3 2 4 3" xfId="33092"/>
    <cellStyle name="Normal 9 3 2 2 6 3 2 5" xfId="33093"/>
    <cellStyle name="Normal 9 3 2 2 6 3 2 5 2" xfId="33094"/>
    <cellStyle name="Normal 9 3 2 2 6 3 2 6" xfId="33095"/>
    <cellStyle name="Normal 9 3 2 2 6 3 3" xfId="33096"/>
    <cellStyle name="Normal 9 3 2 2 6 3 3 2" xfId="33097"/>
    <cellStyle name="Normal 9 3 2 2 6 3 3 2 2" xfId="33098"/>
    <cellStyle name="Normal 9 3 2 2 6 3 3 3" xfId="33099"/>
    <cellStyle name="Normal 9 3 2 2 6 3 4" xfId="33100"/>
    <cellStyle name="Normal 9 3 2 2 6 3 4 2" xfId="33101"/>
    <cellStyle name="Normal 9 3 2 2 6 3 4 2 2" xfId="33102"/>
    <cellStyle name="Normal 9 3 2 2 6 3 4 3" xfId="33103"/>
    <cellStyle name="Normal 9 3 2 2 6 3 5" xfId="33104"/>
    <cellStyle name="Normal 9 3 2 2 6 3 5 2" xfId="33105"/>
    <cellStyle name="Normal 9 3 2 2 6 3 5 2 2" xfId="33106"/>
    <cellStyle name="Normal 9 3 2 2 6 3 5 3" xfId="33107"/>
    <cellStyle name="Normal 9 3 2 2 6 3 6" xfId="33108"/>
    <cellStyle name="Normal 9 3 2 2 6 3 6 2" xfId="33109"/>
    <cellStyle name="Normal 9 3 2 2 6 3 7" xfId="33110"/>
    <cellStyle name="Normal 9 3 2 2 6 4" xfId="33111"/>
    <cellStyle name="Normal 9 3 2 2 6 4 2" xfId="33112"/>
    <cellStyle name="Normal 9 3 2 2 6 4 2 2" xfId="33113"/>
    <cellStyle name="Normal 9 3 2 2 6 4 2 2 2" xfId="33114"/>
    <cellStyle name="Normal 9 3 2 2 6 4 2 3" xfId="33115"/>
    <cellStyle name="Normal 9 3 2 2 6 4 3" xfId="33116"/>
    <cellStyle name="Normal 9 3 2 2 6 4 3 2" xfId="33117"/>
    <cellStyle name="Normal 9 3 2 2 6 4 3 2 2" xfId="33118"/>
    <cellStyle name="Normal 9 3 2 2 6 4 3 3" xfId="33119"/>
    <cellStyle name="Normal 9 3 2 2 6 4 4" xfId="33120"/>
    <cellStyle name="Normal 9 3 2 2 6 4 4 2" xfId="33121"/>
    <cellStyle name="Normal 9 3 2 2 6 4 4 2 2" xfId="33122"/>
    <cellStyle name="Normal 9 3 2 2 6 4 4 3" xfId="33123"/>
    <cellStyle name="Normal 9 3 2 2 6 4 5" xfId="33124"/>
    <cellStyle name="Normal 9 3 2 2 6 4 5 2" xfId="33125"/>
    <cellStyle name="Normal 9 3 2 2 6 4 6" xfId="33126"/>
    <cellStyle name="Normal 9 3 2 2 6 5" xfId="33127"/>
    <cellStyle name="Normal 9 3 2 2 6 5 2" xfId="33128"/>
    <cellStyle name="Normal 9 3 2 2 6 5 2 2" xfId="33129"/>
    <cellStyle name="Normal 9 3 2 2 6 5 3" xfId="33130"/>
    <cellStyle name="Normal 9 3 2 2 6 6" xfId="33131"/>
    <cellStyle name="Normal 9 3 2 2 6 6 2" xfId="33132"/>
    <cellStyle name="Normal 9 3 2 2 6 6 2 2" xfId="33133"/>
    <cellStyle name="Normal 9 3 2 2 6 6 3" xfId="33134"/>
    <cellStyle name="Normal 9 3 2 2 6 7" xfId="33135"/>
    <cellStyle name="Normal 9 3 2 2 6 7 2" xfId="33136"/>
    <cellStyle name="Normal 9 3 2 2 6 7 2 2" xfId="33137"/>
    <cellStyle name="Normal 9 3 2 2 6 7 3" xfId="33138"/>
    <cellStyle name="Normal 9 3 2 2 6 8" xfId="33139"/>
    <cellStyle name="Normal 9 3 2 2 6 8 2" xfId="33140"/>
    <cellStyle name="Normal 9 3 2 2 6 9" xfId="33141"/>
    <cellStyle name="Normal 9 3 2 2 7" xfId="33142"/>
    <cellStyle name="Normal 9 3 2 2 7 2" xfId="33143"/>
    <cellStyle name="Normal 9 3 2 2 7 2 2" xfId="33144"/>
    <cellStyle name="Normal 9 3 2 2 7 2 2 2" xfId="33145"/>
    <cellStyle name="Normal 9 3 2 2 7 2 2 2 2" xfId="33146"/>
    <cellStyle name="Normal 9 3 2 2 7 2 2 2 2 2" xfId="33147"/>
    <cellStyle name="Normal 9 3 2 2 7 2 2 2 3" xfId="33148"/>
    <cellStyle name="Normal 9 3 2 2 7 2 2 3" xfId="33149"/>
    <cellStyle name="Normal 9 3 2 2 7 2 2 3 2" xfId="33150"/>
    <cellStyle name="Normal 9 3 2 2 7 2 2 3 2 2" xfId="33151"/>
    <cellStyle name="Normal 9 3 2 2 7 2 2 3 3" xfId="33152"/>
    <cellStyle name="Normal 9 3 2 2 7 2 2 4" xfId="33153"/>
    <cellStyle name="Normal 9 3 2 2 7 2 2 4 2" xfId="33154"/>
    <cellStyle name="Normal 9 3 2 2 7 2 2 4 2 2" xfId="33155"/>
    <cellStyle name="Normal 9 3 2 2 7 2 2 4 3" xfId="33156"/>
    <cellStyle name="Normal 9 3 2 2 7 2 2 5" xfId="33157"/>
    <cellStyle name="Normal 9 3 2 2 7 2 2 5 2" xfId="33158"/>
    <cellStyle name="Normal 9 3 2 2 7 2 2 6" xfId="33159"/>
    <cellStyle name="Normal 9 3 2 2 7 2 3" xfId="33160"/>
    <cellStyle name="Normal 9 3 2 2 7 2 3 2" xfId="33161"/>
    <cellStyle name="Normal 9 3 2 2 7 2 3 2 2" xfId="33162"/>
    <cellStyle name="Normal 9 3 2 2 7 2 3 3" xfId="33163"/>
    <cellStyle name="Normal 9 3 2 2 7 2 4" xfId="33164"/>
    <cellStyle name="Normal 9 3 2 2 7 2 4 2" xfId="33165"/>
    <cellStyle name="Normal 9 3 2 2 7 2 4 2 2" xfId="33166"/>
    <cellStyle name="Normal 9 3 2 2 7 2 4 3" xfId="33167"/>
    <cellStyle name="Normal 9 3 2 2 7 2 5" xfId="33168"/>
    <cellStyle name="Normal 9 3 2 2 7 2 5 2" xfId="33169"/>
    <cellStyle name="Normal 9 3 2 2 7 2 5 2 2" xfId="33170"/>
    <cellStyle name="Normal 9 3 2 2 7 2 5 3" xfId="33171"/>
    <cellStyle name="Normal 9 3 2 2 7 2 6" xfId="33172"/>
    <cellStyle name="Normal 9 3 2 2 7 2 6 2" xfId="33173"/>
    <cellStyle name="Normal 9 3 2 2 7 2 7" xfId="33174"/>
    <cellStyle name="Normal 9 3 2 2 7 3" xfId="33175"/>
    <cellStyle name="Normal 9 3 2 2 7 3 2" xfId="33176"/>
    <cellStyle name="Normal 9 3 2 2 7 3 2 2" xfId="33177"/>
    <cellStyle name="Normal 9 3 2 2 7 3 2 2 2" xfId="33178"/>
    <cellStyle name="Normal 9 3 2 2 7 3 2 2 2 2" xfId="33179"/>
    <cellStyle name="Normal 9 3 2 2 7 3 2 2 3" xfId="33180"/>
    <cellStyle name="Normal 9 3 2 2 7 3 2 3" xfId="33181"/>
    <cellStyle name="Normal 9 3 2 2 7 3 2 3 2" xfId="33182"/>
    <cellStyle name="Normal 9 3 2 2 7 3 2 3 2 2" xfId="33183"/>
    <cellStyle name="Normal 9 3 2 2 7 3 2 3 3" xfId="33184"/>
    <cellStyle name="Normal 9 3 2 2 7 3 2 4" xfId="33185"/>
    <cellStyle name="Normal 9 3 2 2 7 3 2 4 2" xfId="33186"/>
    <cellStyle name="Normal 9 3 2 2 7 3 2 4 2 2" xfId="33187"/>
    <cellStyle name="Normal 9 3 2 2 7 3 2 4 3" xfId="33188"/>
    <cellStyle name="Normal 9 3 2 2 7 3 2 5" xfId="33189"/>
    <cellStyle name="Normal 9 3 2 2 7 3 2 5 2" xfId="33190"/>
    <cellStyle name="Normal 9 3 2 2 7 3 2 6" xfId="33191"/>
    <cellStyle name="Normal 9 3 2 2 7 3 3" xfId="33192"/>
    <cellStyle name="Normal 9 3 2 2 7 3 3 2" xfId="33193"/>
    <cellStyle name="Normal 9 3 2 2 7 3 3 2 2" xfId="33194"/>
    <cellStyle name="Normal 9 3 2 2 7 3 3 3" xfId="33195"/>
    <cellStyle name="Normal 9 3 2 2 7 3 4" xfId="33196"/>
    <cellStyle name="Normal 9 3 2 2 7 3 4 2" xfId="33197"/>
    <cellStyle name="Normal 9 3 2 2 7 3 4 2 2" xfId="33198"/>
    <cellStyle name="Normal 9 3 2 2 7 3 4 3" xfId="33199"/>
    <cellStyle name="Normal 9 3 2 2 7 3 5" xfId="33200"/>
    <cellStyle name="Normal 9 3 2 2 7 3 5 2" xfId="33201"/>
    <cellStyle name="Normal 9 3 2 2 7 3 5 2 2" xfId="33202"/>
    <cellStyle name="Normal 9 3 2 2 7 3 5 3" xfId="33203"/>
    <cellStyle name="Normal 9 3 2 2 7 3 6" xfId="33204"/>
    <cellStyle name="Normal 9 3 2 2 7 3 6 2" xfId="33205"/>
    <cellStyle name="Normal 9 3 2 2 7 3 7" xfId="33206"/>
    <cellStyle name="Normal 9 3 2 2 7 4" xfId="33207"/>
    <cellStyle name="Normal 9 3 2 2 7 4 2" xfId="33208"/>
    <cellStyle name="Normal 9 3 2 2 7 4 2 2" xfId="33209"/>
    <cellStyle name="Normal 9 3 2 2 7 4 2 2 2" xfId="33210"/>
    <cellStyle name="Normal 9 3 2 2 7 4 2 3" xfId="33211"/>
    <cellStyle name="Normal 9 3 2 2 7 4 3" xfId="33212"/>
    <cellStyle name="Normal 9 3 2 2 7 4 3 2" xfId="33213"/>
    <cellStyle name="Normal 9 3 2 2 7 4 3 2 2" xfId="33214"/>
    <cellStyle name="Normal 9 3 2 2 7 4 3 3" xfId="33215"/>
    <cellStyle name="Normal 9 3 2 2 7 4 4" xfId="33216"/>
    <cellStyle name="Normal 9 3 2 2 7 4 4 2" xfId="33217"/>
    <cellStyle name="Normal 9 3 2 2 7 4 4 2 2" xfId="33218"/>
    <cellStyle name="Normal 9 3 2 2 7 4 4 3" xfId="33219"/>
    <cellStyle name="Normal 9 3 2 2 7 4 5" xfId="33220"/>
    <cellStyle name="Normal 9 3 2 2 7 4 5 2" xfId="33221"/>
    <cellStyle name="Normal 9 3 2 2 7 4 6" xfId="33222"/>
    <cellStyle name="Normal 9 3 2 2 7 5" xfId="33223"/>
    <cellStyle name="Normal 9 3 2 2 7 5 2" xfId="33224"/>
    <cellStyle name="Normal 9 3 2 2 7 5 2 2" xfId="33225"/>
    <cellStyle name="Normal 9 3 2 2 7 5 3" xfId="33226"/>
    <cellStyle name="Normal 9 3 2 2 7 6" xfId="33227"/>
    <cellStyle name="Normal 9 3 2 2 7 6 2" xfId="33228"/>
    <cellStyle name="Normal 9 3 2 2 7 6 2 2" xfId="33229"/>
    <cellStyle name="Normal 9 3 2 2 7 6 3" xfId="33230"/>
    <cellStyle name="Normal 9 3 2 2 7 7" xfId="33231"/>
    <cellStyle name="Normal 9 3 2 2 7 7 2" xfId="33232"/>
    <cellStyle name="Normal 9 3 2 2 7 7 2 2" xfId="33233"/>
    <cellStyle name="Normal 9 3 2 2 7 7 3" xfId="33234"/>
    <cellStyle name="Normal 9 3 2 2 7 8" xfId="33235"/>
    <cellStyle name="Normal 9 3 2 2 7 8 2" xfId="33236"/>
    <cellStyle name="Normal 9 3 2 2 7 9" xfId="33237"/>
    <cellStyle name="Normal 9 3 2 2 8" xfId="33238"/>
    <cellStyle name="Normal 9 3 2 2 8 2" xfId="33239"/>
    <cellStyle name="Normal 9 3 2 2 8 2 2" xfId="33240"/>
    <cellStyle name="Normal 9 3 2 2 8 2 2 2" xfId="33241"/>
    <cellStyle name="Normal 9 3 2 2 8 2 2 2 2" xfId="33242"/>
    <cellStyle name="Normal 9 3 2 2 8 2 2 3" xfId="33243"/>
    <cellStyle name="Normal 9 3 2 2 8 2 3" xfId="33244"/>
    <cellStyle name="Normal 9 3 2 2 8 2 3 2" xfId="33245"/>
    <cellStyle name="Normal 9 3 2 2 8 2 3 2 2" xfId="33246"/>
    <cellStyle name="Normal 9 3 2 2 8 2 3 3" xfId="33247"/>
    <cellStyle name="Normal 9 3 2 2 8 2 4" xfId="33248"/>
    <cellStyle name="Normal 9 3 2 2 8 2 4 2" xfId="33249"/>
    <cellStyle name="Normal 9 3 2 2 8 2 4 2 2" xfId="33250"/>
    <cellStyle name="Normal 9 3 2 2 8 2 4 3" xfId="33251"/>
    <cellStyle name="Normal 9 3 2 2 8 2 5" xfId="33252"/>
    <cellStyle name="Normal 9 3 2 2 8 2 5 2" xfId="33253"/>
    <cellStyle name="Normal 9 3 2 2 8 2 6" xfId="33254"/>
    <cellStyle name="Normal 9 3 2 2 8 3" xfId="33255"/>
    <cellStyle name="Normal 9 3 2 2 8 3 2" xfId="33256"/>
    <cellStyle name="Normal 9 3 2 2 8 3 2 2" xfId="33257"/>
    <cellStyle name="Normal 9 3 2 2 8 3 3" xfId="33258"/>
    <cellStyle name="Normal 9 3 2 2 8 4" xfId="33259"/>
    <cellStyle name="Normal 9 3 2 2 8 4 2" xfId="33260"/>
    <cellStyle name="Normal 9 3 2 2 8 4 2 2" xfId="33261"/>
    <cellStyle name="Normal 9 3 2 2 8 4 3" xfId="33262"/>
    <cellStyle name="Normal 9 3 2 2 8 5" xfId="33263"/>
    <cellStyle name="Normal 9 3 2 2 8 5 2" xfId="33264"/>
    <cellStyle name="Normal 9 3 2 2 8 5 2 2" xfId="33265"/>
    <cellStyle name="Normal 9 3 2 2 8 5 3" xfId="33266"/>
    <cellStyle name="Normal 9 3 2 2 8 6" xfId="33267"/>
    <cellStyle name="Normal 9 3 2 2 8 6 2" xfId="33268"/>
    <cellStyle name="Normal 9 3 2 2 8 7" xfId="33269"/>
    <cellStyle name="Normal 9 3 2 2 9" xfId="33270"/>
    <cellStyle name="Normal 9 3 2 2 9 2" xfId="33271"/>
    <cellStyle name="Normal 9 3 2 2 9 2 2" xfId="33272"/>
    <cellStyle name="Normal 9 3 2 2 9 2 2 2" xfId="33273"/>
    <cellStyle name="Normal 9 3 2 2 9 2 2 2 2" xfId="33274"/>
    <cellStyle name="Normal 9 3 2 2 9 2 2 3" xfId="33275"/>
    <cellStyle name="Normal 9 3 2 2 9 2 3" xfId="33276"/>
    <cellStyle name="Normal 9 3 2 2 9 2 3 2" xfId="33277"/>
    <cellStyle name="Normal 9 3 2 2 9 2 3 2 2" xfId="33278"/>
    <cellStyle name="Normal 9 3 2 2 9 2 3 3" xfId="33279"/>
    <cellStyle name="Normal 9 3 2 2 9 2 4" xfId="33280"/>
    <cellStyle name="Normal 9 3 2 2 9 2 4 2" xfId="33281"/>
    <cellStyle name="Normal 9 3 2 2 9 2 4 2 2" xfId="33282"/>
    <cellStyle name="Normal 9 3 2 2 9 2 4 3" xfId="33283"/>
    <cellStyle name="Normal 9 3 2 2 9 2 5" xfId="33284"/>
    <cellStyle name="Normal 9 3 2 2 9 2 5 2" xfId="33285"/>
    <cellStyle name="Normal 9 3 2 2 9 2 6" xfId="33286"/>
    <cellStyle name="Normal 9 3 2 2 9 3" xfId="33287"/>
    <cellStyle name="Normal 9 3 2 2 9 3 2" xfId="33288"/>
    <cellStyle name="Normal 9 3 2 2 9 3 2 2" xfId="33289"/>
    <cellStyle name="Normal 9 3 2 2 9 3 3" xfId="33290"/>
    <cellStyle name="Normal 9 3 2 2 9 4" xfId="33291"/>
    <cellStyle name="Normal 9 3 2 2 9 4 2" xfId="33292"/>
    <cellStyle name="Normal 9 3 2 2 9 4 2 2" xfId="33293"/>
    <cellStyle name="Normal 9 3 2 2 9 4 3" xfId="33294"/>
    <cellStyle name="Normal 9 3 2 2 9 5" xfId="33295"/>
    <cellStyle name="Normal 9 3 2 2 9 5 2" xfId="33296"/>
    <cellStyle name="Normal 9 3 2 2 9 5 2 2" xfId="33297"/>
    <cellStyle name="Normal 9 3 2 2 9 5 3" xfId="33298"/>
    <cellStyle name="Normal 9 3 2 2 9 6" xfId="33299"/>
    <cellStyle name="Normal 9 3 2 2 9 6 2" xfId="33300"/>
    <cellStyle name="Normal 9 3 2 2 9 7" xfId="33301"/>
    <cellStyle name="Normal 9 3 2 3" xfId="33302"/>
    <cellStyle name="Normal 9 3 2 3 10" xfId="33303"/>
    <cellStyle name="Normal 9 3 2 3 10 2" xfId="33304"/>
    <cellStyle name="Normal 9 3 2 3 10 2 2" xfId="33305"/>
    <cellStyle name="Normal 9 3 2 3 10 3" xfId="33306"/>
    <cellStyle name="Normal 9 3 2 3 11" xfId="33307"/>
    <cellStyle name="Normal 9 3 2 3 11 2" xfId="33308"/>
    <cellStyle name="Normal 9 3 2 3 11 2 2" xfId="33309"/>
    <cellStyle name="Normal 9 3 2 3 11 3" xfId="33310"/>
    <cellStyle name="Normal 9 3 2 3 12" xfId="33311"/>
    <cellStyle name="Normal 9 3 2 3 12 2" xfId="33312"/>
    <cellStyle name="Normal 9 3 2 3 13" xfId="33313"/>
    <cellStyle name="Normal 9 3 2 3 2" xfId="33314"/>
    <cellStyle name="Normal 9 3 2 3 2 2" xfId="33315"/>
    <cellStyle name="Normal 9 3 2 3 2 2 2" xfId="33316"/>
    <cellStyle name="Normal 9 3 2 3 2 2 2 2" xfId="33317"/>
    <cellStyle name="Normal 9 3 2 3 2 2 2 2 2" xfId="33318"/>
    <cellStyle name="Normal 9 3 2 3 2 2 2 2 2 2" xfId="33319"/>
    <cellStyle name="Normal 9 3 2 3 2 2 2 2 3" xfId="33320"/>
    <cellStyle name="Normal 9 3 2 3 2 2 2 3" xfId="33321"/>
    <cellStyle name="Normal 9 3 2 3 2 2 2 3 2" xfId="33322"/>
    <cellStyle name="Normal 9 3 2 3 2 2 2 3 2 2" xfId="33323"/>
    <cellStyle name="Normal 9 3 2 3 2 2 2 3 3" xfId="33324"/>
    <cellStyle name="Normal 9 3 2 3 2 2 2 4" xfId="33325"/>
    <cellStyle name="Normal 9 3 2 3 2 2 2 4 2" xfId="33326"/>
    <cellStyle name="Normal 9 3 2 3 2 2 2 4 2 2" xfId="33327"/>
    <cellStyle name="Normal 9 3 2 3 2 2 2 4 3" xfId="33328"/>
    <cellStyle name="Normal 9 3 2 3 2 2 2 5" xfId="33329"/>
    <cellStyle name="Normal 9 3 2 3 2 2 2 5 2" xfId="33330"/>
    <cellStyle name="Normal 9 3 2 3 2 2 2 6" xfId="33331"/>
    <cellStyle name="Normal 9 3 2 3 2 2 3" xfId="33332"/>
    <cellStyle name="Normal 9 3 2 3 2 2 3 2" xfId="33333"/>
    <cellStyle name="Normal 9 3 2 3 2 2 3 2 2" xfId="33334"/>
    <cellStyle name="Normal 9 3 2 3 2 2 3 3" xfId="33335"/>
    <cellStyle name="Normal 9 3 2 3 2 2 4" xfId="33336"/>
    <cellStyle name="Normal 9 3 2 3 2 2 4 2" xfId="33337"/>
    <cellStyle name="Normal 9 3 2 3 2 2 4 2 2" xfId="33338"/>
    <cellStyle name="Normal 9 3 2 3 2 2 4 3" xfId="33339"/>
    <cellStyle name="Normal 9 3 2 3 2 2 5" xfId="33340"/>
    <cellStyle name="Normal 9 3 2 3 2 2 5 2" xfId="33341"/>
    <cellStyle name="Normal 9 3 2 3 2 2 5 2 2" xfId="33342"/>
    <cellStyle name="Normal 9 3 2 3 2 2 5 3" xfId="33343"/>
    <cellStyle name="Normal 9 3 2 3 2 2 6" xfId="33344"/>
    <cellStyle name="Normal 9 3 2 3 2 2 6 2" xfId="33345"/>
    <cellStyle name="Normal 9 3 2 3 2 2 7" xfId="33346"/>
    <cellStyle name="Normal 9 3 2 3 2 3" xfId="33347"/>
    <cellStyle name="Normal 9 3 2 3 2 3 2" xfId="33348"/>
    <cellStyle name="Normal 9 3 2 3 2 3 2 2" xfId="33349"/>
    <cellStyle name="Normal 9 3 2 3 2 3 2 2 2" xfId="33350"/>
    <cellStyle name="Normal 9 3 2 3 2 3 2 2 2 2" xfId="33351"/>
    <cellStyle name="Normal 9 3 2 3 2 3 2 2 3" xfId="33352"/>
    <cellStyle name="Normal 9 3 2 3 2 3 2 3" xfId="33353"/>
    <cellStyle name="Normal 9 3 2 3 2 3 2 3 2" xfId="33354"/>
    <cellStyle name="Normal 9 3 2 3 2 3 2 3 2 2" xfId="33355"/>
    <cellStyle name="Normal 9 3 2 3 2 3 2 3 3" xfId="33356"/>
    <cellStyle name="Normal 9 3 2 3 2 3 2 4" xfId="33357"/>
    <cellStyle name="Normal 9 3 2 3 2 3 2 4 2" xfId="33358"/>
    <cellStyle name="Normal 9 3 2 3 2 3 2 4 2 2" xfId="33359"/>
    <cellStyle name="Normal 9 3 2 3 2 3 2 4 3" xfId="33360"/>
    <cellStyle name="Normal 9 3 2 3 2 3 2 5" xfId="33361"/>
    <cellStyle name="Normal 9 3 2 3 2 3 2 5 2" xfId="33362"/>
    <cellStyle name="Normal 9 3 2 3 2 3 2 6" xfId="33363"/>
    <cellStyle name="Normal 9 3 2 3 2 3 3" xfId="33364"/>
    <cellStyle name="Normal 9 3 2 3 2 3 3 2" xfId="33365"/>
    <cellStyle name="Normal 9 3 2 3 2 3 3 2 2" xfId="33366"/>
    <cellStyle name="Normal 9 3 2 3 2 3 3 3" xfId="33367"/>
    <cellStyle name="Normal 9 3 2 3 2 3 4" xfId="33368"/>
    <cellStyle name="Normal 9 3 2 3 2 3 4 2" xfId="33369"/>
    <cellStyle name="Normal 9 3 2 3 2 3 4 2 2" xfId="33370"/>
    <cellStyle name="Normal 9 3 2 3 2 3 4 3" xfId="33371"/>
    <cellStyle name="Normal 9 3 2 3 2 3 5" xfId="33372"/>
    <cellStyle name="Normal 9 3 2 3 2 3 5 2" xfId="33373"/>
    <cellStyle name="Normal 9 3 2 3 2 3 5 2 2" xfId="33374"/>
    <cellStyle name="Normal 9 3 2 3 2 3 5 3" xfId="33375"/>
    <cellStyle name="Normal 9 3 2 3 2 3 6" xfId="33376"/>
    <cellStyle name="Normal 9 3 2 3 2 3 6 2" xfId="33377"/>
    <cellStyle name="Normal 9 3 2 3 2 3 7" xfId="33378"/>
    <cellStyle name="Normal 9 3 2 3 2 4" xfId="33379"/>
    <cellStyle name="Normal 9 3 2 3 2 4 2" xfId="33380"/>
    <cellStyle name="Normal 9 3 2 3 2 4 2 2" xfId="33381"/>
    <cellStyle name="Normal 9 3 2 3 2 4 2 2 2" xfId="33382"/>
    <cellStyle name="Normal 9 3 2 3 2 4 2 3" xfId="33383"/>
    <cellStyle name="Normal 9 3 2 3 2 4 3" xfId="33384"/>
    <cellStyle name="Normal 9 3 2 3 2 4 3 2" xfId="33385"/>
    <cellStyle name="Normal 9 3 2 3 2 4 3 2 2" xfId="33386"/>
    <cellStyle name="Normal 9 3 2 3 2 4 3 3" xfId="33387"/>
    <cellStyle name="Normal 9 3 2 3 2 4 4" xfId="33388"/>
    <cellStyle name="Normal 9 3 2 3 2 4 4 2" xfId="33389"/>
    <cellStyle name="Normal 9 3 2 3 2 4 4 2 2" xfId="33390"/>
    <cellStyle name="Normal 9 3 2 3 2 4 4 3" xfId="33391"/>
    <cellStyle name="Normal 9 3 2 3 2 4 5" xfId="33392"/>
    <cellStyle name="Normal 9 3 2 3 2 4 5 2" xfId="33393"/>
    <cellStyle name="Normal 9 3 2 3 2 4 6" xfId="33394"/>
    <cellStyle name="Normal 9 3 2 3 2 5" xfId="33395"/>
    <cellStyle name="Normal 9 3 2 3 2 5 2" xfId="33396"/>
    <cellStyle name="Normal 9 3 2 3 2 5 2 2" xfId="33397"/>
    <cellStyle name="Normal 9 3 2 3 2 5 3" xfId="33398"/>
    <cellStyle name="Normal 9 3 2 3 2 6" xfId="33399"/>
    <cellStyle name="Normal 9 3 2 3 2 6 2" xfId="33400"/>
    <cellStyle name="Normal 9 3 2 3 2 6 2 2" xfId="33401"/>
    <cellStyle name="Normal 9 3 2 3 2 6 3" xfId="33402"/>
    <cellStyle name="Normal 9 3 2 3 2 7" xfId="33403"/>
    <cellStyle name="Normal 9 3 2 3 2 7 2" xfId="33404"/>
    <cellStyle name="Normal 9 3 2 3 2 7 2 2" xfId="33405"/>
    <cellStyle name="Normal 9 3 2 3 2 7 3" xfId="33406"/>
    <cellStyle name="Normal 9 3 2 3 2 8" xfId="33407"/>
    <cellStyle name="Normal 9 3 2 3 2 8 2" xfId="33408"/>
    <cellStyle name="Normal 9 3 2 3 2 9" xfId="33409"/>
    <cellStyle name="Normal 9 3 2 3 3" xfId="33410"/>
    <cellStyle name="Normal 9 3 2 3 3 2" xfId="33411"/>
    <cellStyle name="Normal 9 3 2 3 3 2 2" xfId="33412"/>
    <cellStyle name="Normal 9 3 2 3 3 2 2 2" xfId="33413"/>
    <cellStyle name="Normal 9 3 2 3 3 2 2 2 2" xfId="33414"/>
    <cellStyle name="Normal 9 3 2 3 3 2 2 2 2 2" xfId="33415"/>
    <cellStyle name="Normal 9 3 2 3 3 2 2 2 3" xfId="33416"/>
    <cellStyle name="Normal 9 3 2 3 3 2 2 3" xfId="33417"/>
    <cellStyle name="Normal 9 3 2 3 3 2 2 3 2" xfId="33418"/>
    <cellStyle name="Normal 9 3 2 3 3 2 2 3 2 2" xfId="33419"/>
    <cellStyle name="Normal 9 3 2 3 3 2 2 3 3" xfId="33420"/>
    <cellStyle name="Normal 9 3 2 3 3 2 2 4" xfId="33421"/>
    <cellStyle name="Normal 9 3 2 3 3 2 2 4 2" xfId="33422"/>
    <cellStyle name="Normal 9 3 2 3 3 2 2 4 2 2" xfId="33423"/>
    <cellStyle name="Normal 9 3 2 3 3 2 2 4 3" xfId="33424"/>
    <cellStyle name="Normal 9 3 2 3 3 2 2 5" xfId="33425"/>
    <cellStyle name="Normal 9 3 2 3 3 2 2 5 2" xfId="33426"/>
    <cellStyle name="Normal 9 3 2 3 3 2 2 6" xfId="33427"/>
    <cellStyle name="Normal 9 3 2 3 3 2 3" xfId="33428"/>
    <cellStyle name="Normal 9 3 2 3 3 2 3 2" xfId="33429"/>
    <cellStyle name="Normal 9 3 2 3 3 2 3 2 2" xfId="33430"/>
    <cellStyle name="Normal 9 3 2 3 3 2 3 3" xfId="33431"/>
    <cellStyle name="Normal 9 3 2 3 3 2 4" xfId="33432"/>
    <cellStyle name="Normal 9 3 2 3 3 2 4 2" xfId="33433"/>
    <cellStyle name="Normal 9 3 2 3 3 2 4 2 2" xfId="33434"/>
    <cellStyle name="Normal 9 3 2 3 3 2 4 3" xfId="33435"/>
    <cellStyle name="Normal 9 3 2 3 3 2 5" xfId="33436"/>
    <cellStyle name="Normal 9 3 2 3 3 2 5 2" xfId="33437"/>
    <cellStyle name="Normal 9 3 2 3 3 2 5 2 2" xfId="33438"/>
    <cellStyle name="Normal 9 3 2 3 3 2 5 3" xfId="33439"/>
    <cellStyle name="Normal 9 3 2 3 3 2 6" xfId="33440"/>
    <cellStyle name="Normal 9 3 2 3 3 2 6 2" xfId="33441"/>
    <cellStyle name="Normal 9 3 2 3 3 2 7" xfId="33442"/>
    <cellStyle name="Normal 9 3 2 3 3 3" xfId="33443"/>
    <cellStyle name="Normal 9 3 2 3 3 3 2" xfId="33444"/>
    <cellStyle name="Normal 9 3 2 3 3 3 2 2" xfId="33445"/>
    <cellStyle name="Normal 9 3 2 3 3 3 2 2 2" xfId="33446"/>
    <cellStyle name="Normal 9 3 2 3 3 3 2 2 2 2" xfId="33447"/>
    <cellStyle name="Normal 9 3 2 3 3 3 2 2 3" xfId="33448"/>
    <cellStyle name="Normal 9 3 2 3 3 3 2 3" xfId="33449"/>
    <cellStyle name="Normal 9 3 2 3 3 3 2 3 2" xfId="33450"/>
    <cellStyle name="Normal 9 3 2 3 3 3 2 3 2 2" xfId="33451"/>
    <cellStyle name="Normal 9 3 2 3 3 3 2 3 3" xfId="33452"/>
    <cellStyle name="Normal 9 3 2 3 3 3 2 4" xfId="33453"/>
    <cellStyle name="Normal 9 3 2 3 3 3 2 4 2" xfId="33454"/>
    <cellStyle name="Normal 9 3 2 3 3 3 2 4 2 2" xfId="33455"/>
    <cellStyle name="Normal 9 3 2 3 3 3 2 4 3" xfId="33456"/>
    <cellStyle name="Normal 9 3 2 3 3 3 2 5" xfId="33457"/>
    <cellStyle name="Normal 9 3 2 3 3 3 2 5 2" xfId="33458"/>
    <cellStyle name="Normal 9 3 2 3 3 3 2 6" xfId="33459"/>
    <cellStyle name="Normal 9 3 2 3 3 3 3" xfId="33460"/>
    <cellStyle name="Normal 9 3 2 3 3 3 3 2" xfId="33461"/>
    <cellStyle name="Normal 9 3 2 3 3 3 3 2 2" xfId="33462"/>
    <cellStyle name="Normal 9 3 2 3 3 3 3 3" xfId="33463"/>
    <cellStyle name="Normal 9 3 2 3 3 3 4" xfId="33464"/>
    <cellStyle name="Normal 9 3 2 3 3 3 4 2" xfId="33465"/>
    <cellStyle name="Normal 9 3 2 3 3 3 4 2 2" xfId="33466"/>
    <cellStyle name="Normal 9 3 2 3 3 3 4 3" xfId="33467"/>
    <cellStyle name="Normal 9 3 2 3 3 3 5" xfId="33468"/>
    <cellStyle name="Normal 9 3 2 3 3 3 5 2" xfId="33469"/>
    <cellStyle name="Normal 9 3 2 3 3 3 5 2 2" xfId="33470"/>
    <cellStyle name="Normal 9 3 2 3 3 3 5 3" xfId="33471"/>
    <cellStyle name="Normal 9 3 2 3 3 3 6" xfId="33472"/>
    <cellStyle name="Normal 9 3 2 3 3 3 6 2" xfId="33473"/>
    <cellStyle name="Normal 9 3 2 3 3 3 7" xfId="33474"/>
    <cellStyle name="Normal 9 3 2 3 3 4" xfId="33475"/>
    <cellStyle name="Normal 9 3 2 3 3 4 2" xfId="33476"/>
    <cellStyle name="Normal 9 3 2 3 3 4 2 2" xfId="33477"/>
    <cellStyle name="Normal 9 3 2 3 3 4 2 2 2" xfId="33478"/>
    <cellStyle name="Normal 9 3 2 3 3 4 2 3" xfId="33479"/>
    <cellStyle name="Normal 9 3 2 3 3 4 3" xfId="33480"/>
    <cellStyle name="Normal 9 3 2 3 3 4 3 2" xfId="33481"/>
    <cellStyle name="Normal 9 3 2 3 3 4 3 2 2" xfId="33482"/>
    <cellStyle name="Normal 9 3 2 3 3 4 3 3" xfId="33483"/>
    <cellStyle name="Normal 9 3 2 3 3 4 4" xfId="33484"/>
    <cellStyle name="Normal 9 3 2 3 3 4 4 2" xfId="33485"/>
    <cellStyle name="Normal 9 3 2 3 3 4 4 2 2" xfId="33486"/>
    <cellStyle name="Normal 9 3 2 3 3 4 4 3" xfId="33487"/>
    <cellStyle name="Normal 9 3 2 3 3 4 5" xfId="33488"/>
    <cellStyle name="Normal 9 3 2 3 3 4 5 2" xfId="33489"/>
    <cellStyle name="Normal 9 3 2 3 3 4 6" xfId="33490"/>
    <cellStyle name="Normal 9 3 2 3 3 5" xfId="33491"/>
    <cellStyle name="Normal 9 3 2 3 3 5 2" xfId="33492"/>
    <cellStyle name="Normal 9 3 2 3 3 5 2 2" xfId="33493"/>
    <cellStyle name="Normal 9 3 2 3 3 5 3" xfId="33494"/>
    <cellStyle name="Normal 9 3 2 3 3 6" xfId="33495"/>
    <cellStyle name="Normal 9 3 2 3 3 6 2" xfId="33496"/>
    <cellStyle name="Normal 9 3 2 3 3 6 2 2" xfId="33497"/>
    <cellStyle name="Normal 9 3 2 3 3 6 3" xfId="33498"/>
    <cellStyle name="Normal 9 3 2 3 3 7" xfId="33499"/>
    <cellStyle name="Normal 9 3 2 3 3 7 2" xfId="33500"/>
    <cellStyle name="Normal 9 3 2 3 3 7 2 2" xfId="33501"/>
    <cellStyle name="Normal 9 3 2 3 3 7 3" xfId="33502"/>
    <cellStyle name="Normal 9 3 2 3 3 8" xfId="33503"/>
    <cellStyle name="Normal 9 3 2 3 3 8 2" xfId="33504"/>
    <cellStyle name="Normal 9 3 2 3 3 9" xfId="33505"/>
    <cellStyle name="Normal 9 3 2 3 4" xfId="33506"/>
    <cellStyle name="Normal 9 3 2 3 4 2" xfId="33507"/>
    <cellStyle name="Normal 9 3 2 3 4 2 2" xfId="33508"/>
    <cellStyle name="Normal 9 3 2 3 4 2 2 2" xfId="33509"/>
    <cellStyle name="Normal 9 3 2 3 4 2 2 2 2" xfId="33510"/>
    <cellStyle name="Normal 9 3 2 3 4 2 2 2 2 2" xfId="33511"/>
    <cellStyle name="Normal 9 3 2 3 4 2 2 2 3" xfId="33512"/>
    <cellStyle name="Normal 9 3 2 3 4 2 2 3" xfId="33513"/>
    <cellStyle name="Normal 9 3 2 3 4 2 2 3 2" xfId="33514"/>
    <cellStyle name="Normal 9 3 2 3 4 2 2 3 2 2" xfId="33515"/>
    <cellStyle name="Normal 9 3 2 3 4 2 2 3 3" xfId="33516"/>
    <cellStyle name="Normal 9 3 2 3 4 2 2 4" xfId="33517"/>
    <cellStyle name="Normal 9 3 2 3 4 2 2 4 2" xfId="33518"/>
    <cellStyle name="Normal 9 3 2 3 4 2 2 4 2 2" xfId="33519"/>
    <cellStyle name="Normal 9 3 2 3 4 2 2 4 3" xfId="33520"/>
    <cellStyle name="Normal 9 3 2 3 4 2 2 5" xfId="33521"/>
    <cellStyle name="Normal 9 3 2 3 4 2 2 5 2" xfId="33522"/>
    <cellStyle name="Normal 9 3 2 3 4 2 2 6" xfId="33523"/>
    <cellStyle name="Normal 9 3 2 3 4 2 3" xfId="33524"/>
    <cellStyle name="Normal 9 3 2 3 4 2 3 2" xfId="33525"/>
    <cellStyle name="Normal 9 3 2 3 4 2 3 2 2" xfId="33526"/>
    <cellStyle name="Normal 9 3 2 3 4 2 3 3" xfId="33527"/>
    <cellStyle name="Normal 9 3 2 3 4 2 4" xfId="33528"/>
    <cellStyle name="Normal 9 3 2 3 4 2 4 2" xfId="33529"/>
    <cellStyle name="Normal 9 3 2 3 4 2 4 2 2" xfId="33530"/>
    <cellStyle name="Normal 9 3 2 3 4 2 4 3" xfId="33531"/>
    <cellStyle name="Normal 9 3 2 3 4 2 5" xfId="33532"/>
    <cellStyle name="Normal 9 3 2 3 4 2 5 2" xfId="33533"/>
    <cellStyle name="Normal 9 3 2 3 4 2 5 2 2" xfId="33534"/>
    <cellStyle name="Normal 9 3 2 3 4 2 5 3" xfId="33535"/>
    <cellStyle name="Normal 9 3 2 3 4 2 6" xfId="33536"/>
    <cellStyle name="Normal 9 3 2 3 4 2 6 2" xfId="33537"/>
    <cellStyle name="Normal 9 3 2 3 4 2 7" xfId="33538"/>
    <cellStyle name="Normal 9 3 2 3 4 3" xfId="33539"/>
    <cellStyle name="Normal 9 3 2 3 4 3 2" xfId="33540"/>
    <cellStyle name="Normal 9 3 2 3 4 3 2 2" xfId="33541"/>
    <cellStyle name="Normal 9 3 2 3 4 3 2 2 2" xfId="33542"/>
    <cellStyle name="Normal 9 3 2 3 4 3 2 2 2 2" xfId="33543"/>
    <cellStyle name="Normal 9 3 2 3 4 3 2 2 3" xfId="33544"/>
    <cellStyle name="Normal 9 3 2 3 4 3 2 3" xfId="33545"/>
    <cellStyle name="Normal 9 3 2 3 4 3 2 3 2" xfId="33546"/>
    <cellStyle name="Normal 9 3 2 3 4 3 2 3 2 2" xfId="33547"/>
    <cellStyle name="Normal 9 3 2 3 4 3 2 3 3" xfId="33548"/>
    <cellStyle name="Normal 9 3 2 3 4 3 2 4" xfId="33549"/>
    <cellStyle name="Normal 9 3 2 3 4 3 2 4 2" xfId="33550"/>
    <cellStyle name="Normal 9 3 2 3 4 3 2 4 2 2" xfId="33551"/>
    <cellStyle name="Normal 9 3 2 3 4 3 2 4 3" xfId="33552"/>
    <cellStyle name="Normal 9 3 2 3 4 3 2 5" xfId="33553"/>
    <cellStyle name="Normal 9 3 2 3 4 3 2 5 2" xfId="33554"/>
    <cellStyle name="Normal 9 3 2 3 4 3 2 6" xfId="33555"/>
    <cellStyle name="Normal 9 3 2 3 4 3 3" xfId="33556"/>
    <cellStyle name="Normal 9 3 2 3 4 3 3 2" xfId="33557"/>
    <cellStyle name="Normal 9 3 2 3 4 3 3 2 2" xfId="33558"/>
    <cellStyle name="Normal 9 3 2 3 4 3 3 3" xfId="33559"/>
    <cellStyle name="Normal 9 3 2 3 4 3 4" xfId="33560"/>
    <cellStyle name="Normal 9 3 2 3 4 3 4 2" xfId="33561"/>
    <cellStyle name="Normal 9 3 2 3 4 3 4 2 2" xfId="33562"/>
    <cellStyle name="Normal 9 3 2 3 4 3 4 3" xfId="33563"/>
    <cellStyle name="Normal 9 3 2 3 4 3 5" xfId="33564"/>
    <cellStyle name="Normal 9 3 2 3 4 3 5 2" xfId="33565"/>
    <cellStyle name="Normal 9 3 2 3 4 3 5 2 2" xfId="33566"/>
    <cellStyle name="Normal 9 3 2 3 4 3 5 3" xfId="33567"/>
    <cellStyle name="Normal 9 3 2 3 4 3 6" xfId="33568"/>
    <cellStyle name="Normal 9 3 2 3 4 3 6 2" xfId="33569"/>
    <cellStyle name="Normal 9 3 2 3 4 3 7" xfId="33570"/>
    <cellStyle name="Normal 9 3 2 3 4 4" xfId="33571"/>
    <cellStyle name="Normal 9 3 2 3 4 4 2" xfId="33572"/>
    <cellStyle name="Normal 9 3 2 3 4 4 2 2" xfId="33573"/>
    <cellStyle name="Normal 9 3 2 3 4 4 2 2 2" xfId="33574"/>
    <cellStyle name="Normal 9 3 2 3 4 4 2 3" xfId="33575"/>
    <cellStyle name="Normal 9 3 2 3 4 4 3" xfId="33576"/>
    <cellStyle name="Normal 9 3 2 3 4 4 3 2" xfId="33577"/>
    <cellStyle name="Normal 9 3 2 3 4 4 3 2 2" xfId="33578"/>
    <cellStyle name="Normal 9 3 2 3 4 4 3 3" xfId="33579"/>
    <cellStyle name="Normal 9 3 2 3 4 4 4" xfId="33580"/>
    <cellStyle name="Normal 9 3 2 3 4 4 4 2" xfId="33581"/>
    <cellStyle name="Normal 9 3 2 3 4 4 4 2 2" xfId="33582"/>
    <cellStyle name="Normal 9 3 2 3 4 4 4 3" xfId="33583"/>
    <cellStyle name="Normal 9 3 2 3 4 4 5" xfId="33584"/>
    <cellStyle name="Normal 9 3 2 3 4 4 5 2" xfId="33585"/>
    <cellStyle name="Normal 9 3 2 3 4 4 6" xfId="33586"/>
    <cellStyle name="Normal 9 3 2 3 4 5" xfId="33587"/>
    <cellStyle name="Normal 9 3 2 3 4 5 2" xfId="33588"/>
    <cellStyle name="Normal 9 3 2 3 4 5 2 2" xfId="33589"/>
    <cellStyle name="Normal 9 3 2 3 4 5 3" xfId="33590"/>
    <cellStyle name="Normal 9 3 2 3 4 6" xfId="33591"/>
    <cellStyle name="Normal 9 3 2 3 4 6 2" xfId="33592"/>
    <cellStyle name="Normal 9 3 2 3 4 6 2 2" xfId="33593"/>
    <cellStyle name="Normal 9 3 2 3 4 6 3" xfId="33594"/>
    <cellStyle name="Normal 9 3 2 3 4 7" xfId="33595"/>
    <cellStyle name="Normal 9 3 2 3 4 7 2" xfId="33596"/>
    <cellStyle name="Normal 9 3 2 3 4 7 2 2" xfId="33597"/>
    <cellStyle name="Normal 9 3 2 3 4 7 3" xfId="33598"/>
    <cellStyle name="Normal 9 3 2 3 4 8" xfId="33599"/>
    <cellStyle name="Normal 9 3 2 3 4 8 2" xfId="33600"/>
    <cellStyle name="Normal 9 3 2 3 4 9" xfId="33601"/>
    <cellStyle name="Normal 9 3 2 3 5" xfId="33602"/>
    <cellStyle name="Normal 9 3 2 3 5 2" xfId="33603"/>
    <cellStyle name="Normal 9 3 2 3 5 2 2" xfId="33604"/>
    <cellStyle name="Normal 9 3 2 3 5 2 2 2" xfId="33605"/>
    <cellStyle name="Normal 9 3 2 3 5 2 2 2 2" xfId="33606"/>
    <cellStyle name="Normal 9 3 2 3 5 2 2 2 2 2" xfId="33607"/>
    <cellStyle name="Normal 9 3 2 3 5 2 2 2 3" xfId="33608"/>
    <cellStyle name="Normal 9 3 2 3 5 2 2 3" xfId="33609"/>
    <cellStyle name="Normal 9 3 2 3 5 2 2 3 2" xfId="33610"/>
    <cellStyle name="Normal 9 3 2 3 5 2 2 3 2 2" xfId="33611"/>
    <cellStyle name="Normal 9 3 2 3 5 2 2 3 3" xfId="33612"/>
    <cellStyle name="Normal 9 3 2 3 5 2 2 4" xfId="33613"/>
    <cellStyle name="Normal 9 3 2 3 5 2 2 4 2" xfId="33614"/>
    <cellStyle name="Normal 9 3 2 3 5 2 2 4 2 2" xfId="33615"/>
    <cellStyle name="Normal 9 3 2 3 5 2 2 4 3" xfId="33616"/>
    <cellStyle name="Normal 9 3 2 3 5 2 2 5" xfId="33617"/>
    <cellStyle name="Normal 9 3 2 3 5 2 2 5 2" xfId="33618"/>
    <cellStyle name="Normal 9 3 2 3 5 2 2 6" xfId="33619"/>
    <cellStyle name="Normal 9 3 2 3 5 2 3" xfId="33620"/>
    <cellStyle name="Normal 9 3 2 3 5 2 3 2" xfId="33621"/>
    <cellStyle name="Normal 9 3 2 3 5 2 3 2 2" xfId="33622"/>
    <cellStyle name="Normal 9 3 2 3 5 2 3 3" xfId="33623"/>
    <cellStyle name="Normal 9 3 2 3 5 2 4" xfId="33624"/>
    <cellStyle name="Normal 9 3 2 3 5 2 4 2" xfId="33625"/>
    <cellStyle name="Normal 9 3 2 3 5 2 4 2 2" xfId="33626"/>
    <cellStyle name="Normal 9 3 2 3 5 2 4 3" xfId="33627"/>
    <cellStyle name="Normal 9 3 2 3 5 2 5" xfId="33628"/>
    <cellStyle name="Normal 9 3 2 3 5 2 5 2" xfId="33629"/>
    <cellStyle name="Normal 9 3 2 3 5 2 5 2 2" xfId="33630"/>
    <cellStyle name="Normal 9 3 2 3 5 2 5 3" xfId="33631"/>
    <cellStyle name="Normal 9 3 2 3 5 2 6" xfId="33632"/>
    <cellStyle name="Normal 9 3 2 3 5 2 6 2" xfId="33633"/>
    <cellStyle name="Normal 9 3 2 3 5 2 7" xfId="33634"/>
    <cellStyle name="Normal 9 3 2 3 5 3" xfId="33635"/>
    <cellStyle name="Normal 9 3 2 3 5 3 2" xfId="33636"/>
    <cellStyle name="Normal 9 3 2 3 5 3 2 2" xfId="33637"/>
    <cellStyle name="Normal 9 3 2 3 5 3 2 2 2" xfId="33638"/>
    <cellStyle name="Normal 9 3 2 3 5 3 2 2 2 2" xfId="33639"/>
    <cellStyle name="Normal 9 3 2 3 5 3 2 2 3" xfId="33640"/>
    <cellStyle name="Normal 9 3 2 3 5 3 2 3" xfId="33641"/>
    <cellStyle name="Normal 9 3 2 3 5 3 2 3 2" xfId="33642"/>
    <cellStyle name="Normal 9 3 2 3 5 3 2 3 2 2" xfId="33643"/>
    <cellStyle name="Normal 9 3 2 3 5 3 2 3 3" xfId="33644"/>
    <cellStyle name="Normal 9 3 2 3 5 3 2 4" xfId="33645"/>
    <cellStyle name="Normal 9 3 2 3 5 3 2 4 2" xfId="33646"/>
    <cellStyle name="Normal 9 3 2 3 5 3 2 4 2 2" xfId="33647"/>
    <cellStyle name="Normal 9 3 2 3 5 3 2 4 3" xfId="33648"/>
    <cellStyle name="Normal 9 3 2 3 5 3 2 5" xfId="33649"/>
    <cellStyle name="Normal 9 3 2 3 5 3 2 5 2" xfId="33650"/>
    <cellStyle name="Normal 9 3 2 3 5 3 2 6" xfId="33651"/>
    <cellStyle name="Normal 9 3 2 3 5 3 3" xfId="33652"/>
    <cellStyle name="Normal 9 3 2 3 5 3 3 2" xfId="33653"/>
    <cellStyle name="Normal 9 3 2 3 5 3 3 2 2" xfId="33654"/>
    <cellStyle name="Normal 9 3 2 3 5 3 3 3" xfId="33655"/>
    <cellStyle name="Normal 9 3 2 3 5 3 4" xfId="33656"/>
    <cellStyle name="Normal 9 3 2 3 5 3 4 2" xfId="33657"/>
    <cellStyle name="Normal 9 3 2 3 5 3 4 2 2" xfId="33658"/>
    <cellStyle name="Normal 9 3 2 3 5 3 4 3" xfId="33659"/>
    <cellStyle name="Normal 9 3 2 3 5 3 5" xfId="33660"/>
    <cellStyle name="Normal 9 3 2 3 5 3 5 2" xfId="33661"/>
    <cellStyle name="Normal 9 3 2 3 5 3 5 2 2" xfId="33662"/>
    <cellStyle name="Normal 9 3 2 3 5 3 5 3" xfId="33663"/>
    <cellStyle name="Normal 9 3 2 3 5 3 6" xfId="33664"/>
    <cellStyle name="Normal 9 3 2 3 5 3 6 2" xfId="33665"/>
    <cellStyle name="Normal 9 3 2 3 5 3 7" xfId="33666"/>
    <cellStyle name="Normal 9 3 2 3 5 4" xfId="33667"/>
    <cellStyle name="Normal 9 3 2 3 5 4 2" xfId="33668"/>
    <cellStyle name="Normal 9 3 2 3 5 4 2 2" xfId="33669"/>
    <cellStyle name="Normal 9 3 2 3 5 4 2 2 2" xfId="33670"/>
    <cellStyle name="Normal 9 3 2 3 5 4 2 3" xfId="33671"/>
    <cellStyle name="Normal 9 3 2 3 5 4 3" xfId="33672"/>
    <cellStyle name="Normal 9 3 2 3 5 4 3 2" xfId="33673"/>
    <cellStyle name="Normal 9 3 2 3 5 4 3 2 2" xfId="33674"/>
    <cellStyle name="Normal 9 3 2 3 5 4 3 3" xfId="33675"/>
    <cellStyle name="Normal 9 3 2 3 5 4 4" xfId="33676"/>
    <cellStyle name="Normal 9 3 2 3 5 4 4 2" xfId="33677"/>
    <cellStyle name="Normal 9 3 2 3 5 4 4 2 2" xfId="33678"/>
    <cellStyle name="Normal 9 3 2 3 5 4 4 3" xfId="33679"/>
    <cellStyle name="Normal 9 3 2 3 5 4 5" xfId="33680"/>
    <cellStyle name="Normal 9 3 2 3 5 4 5 2" xfId="33681"/>
    <cellStyle name="Normal 9 3 2 3 5 4 6" xfId="33682"/>
    <cellStyle name="Normal 9 3 2 3 5 5" xfId="33683"/>
    <cellStyle name="Normal 9 3 2 3 5 5 2" xfId="33684"/>
    <cellStyle name="Normal 9 3 2 3 5 5 2 2" xfId="33685"/>
    <cellStyle name="Normal 9 3 2 3 5 5 3" xfId="33686"/>
    <cellStyle name="Normal 9 3 2 3 5 6" xfId="33687"/>
    <cellStyle name="Normal 9 3 2 3 5 6 2" xfId="33688"/>
    <cellStyle name="Normal 9 3 2 3 5 6 2 2" xfId="33689"/>
    <cellStyle name="Normal 9 3 2 3 5 6 3" xfId="33690"/>
    <cellStyle name="Normal 9 3 2 3 5 7" xfId="33691"/>
    <cellStyle name="Normal 9 3 2 3 5 7 2" xfId="33692"/>
    <cellStyle name="Normal 9 3 2 3 5 7 2 2" xfId="33693"/>
    <cellStyle name="Normal 9 3 2 3 5 7 3" xfId="33694"/>
    <cellStyle name="Normal 9 3 2 3 5 8" xfId="33695"/>
    <cellStyle name="Normal 9 3 2 3 5 8 2" xfId="33696"/>
    <cellStyle name="Normal 9 3 2 3 5 9" xfId="33697"/>
    <cellStyle name="Normal 9 3 2 3 6" xfId="33698"/>
    <cellStyle name="Normal 9 3 2 3 6 2" xfId="33699"/>
    <cellStyle name="Normal 9 3 2 3 6 2 2" xfId="33700"/>
    <cellStyle name="Normal 9 3 2 3 6 2 2 2" xfId="33701"/>
    <cellStyle name="Normal 9 3 2 3 6 2 2 2 2" xfId="33702"/>
    <cellStyle name="Normal 9 3 2 3 6 2 2 3" xfId="33703"/>
    <cellStyle name="Normal 9 3 2 3 6 2 3" xfId="33704"/>
    <cellStyle name="Normal 9 3 2 3 6 2 3 2" xfId="33705"/>
    <cellStyle name="Normal 9 3 2 3 6 2 3 2 2" xfId="33706"/>
    <cellStyle name="Normal 9 3 2 3 6 2 3 3" xfId="33707"/>
    <cellStyle name="Normal 9 3 2 3 6 2 4" xfId="33708"/>
    <cellStyle name="Normal 9 3 2 3 6 2 4 2" xfId="33709"/>
    <cellStyle name="Normal 9 3 2 3 6 2 4 2 2" xfId="33710"/>
    <cellStyle name="Normal 9 3 2 3 6 2 4 3" xfId="33711"/>
    <cellStyle name="Normal 9 3 2 3 6 2 5" xfId="33712"/>
    <cellStyle name="Normal 9 3 2 3 6 2 5 2" xfId="33713"/>
    <cellStyle name="Normal 9 3 2 3 6 2 6" xfId="33714"/>
    <cellStyle name="Normal 9 3 2 3 6 3" xfId="33715"/>
    <cellStyle name="Normal 9 3 2 3 6 3 2" xfId="33716"/>
    <cellStyle name="Normal 9 3 2 3 6 3 2 2" xfId="33717"/>
    <cellStyle name="Normal 9 3 2 3 6 3 3" xfId="33718"/>
    <cellStyle name="Normal 9 3 2 3 6 4" xfId="33719"/>
    <cellStyle name="Normal 9 3 2 3 6 4 2" xfId="33720"/>
    <cellStyle name="Normal 9 3 2 3 6 4 2 2" xfId="33721"/>
    <cellStyle name="Normal 9 3 2 3 6 4 3" xfId="33722"/>
    <cellStyle name="Normal 9 3 2 3 6 5" xfId="33723"/>
    <cellStyle name="Normal 9 3 2 3 6 5 2" xfId="33724"/>
    <cellStyle name="Normal 9 3 2 3 6 5 2 2" xfId="33725"/>
    <cellStyle name="Normal 9 3 2 3 6 5 3" xfId="33726"/>
    <cellStyle name="Normal 9 3 2 3 6 6" xfId="33727"/>
    <cellStyle name="Normal 9 3 2 3 6 6 2" xfId="33728"/>
    <cellStyle name="Normal 9 3 2 3 6 7" xfId="33729"/>
    <cellStyle name="Normal 9 3 2 3 7" xfId="33730"/>
    <cellStyle name="Normal 9 3 2 3 7 2" xfId="33731"/>
    <cellStyle name="Normal 9 3 2 3 7 2 2" xfId="33732"/>
    <cellStyle name="Normal 9 3 2 3 7 2 2 2" xfId="33733"/>
    <cellStyle name="Normal 9 3 2 3 7 2 2 2 2" xfId="33734"/>
    <cellStyle name="Normal 9 3 2 3 7 2 2 3" xfId="33735"/>
    <cellStyle name="Normal 9 3 2 3 7 2 3" xfId="33736"/>
    <cellStyle name="Normal 9 3 2 3 7 2 3 2" xfId="33737"/>
    <cellStyle name="Normal 9 3 2 3 7 2 3 2 2" xfId="33738"/>
    <cellStyle name="Normal 9 3 2 3 7 2 3 3" xfId="33739"/>
    <cellStyle name="Normal 9 3 2 3 7 2 4" xfId="33740"/>
    <cellStyle name="Normal 9 3 2 3 7 2 4 2" xfId="33741"/>
    <cellStyle name="Normal 9 3 2 3 7 2 4 2 2" xfId="33742"/>
    <cellStyle name="Normal 9 3 2 3 7 2 4 3" xfId="33743"/>
    <cellStyle name="Normal 9 3 2 3 7 2 5" xfId="33744"/>
    <cellStyle name="Normal 9 3 2 3 7 2 5 2" xfId="33745"/>
    <cellStyle name="Normal 9 3 2 3 7 2 6" xfId="33746"/>
    <cellStyle name="Normal 9 3 2 3 7 3" xfId="33747"/>
    <cellStyle name="Normal 9 3 2 3 7 3 2" xfId="33748"/>
    <cellStyle name="Normal 9 3 2 3 7 3 2 2" xfId="33749"/>
    <cellStyle name="Normal 9 3 2 3 7 3 3" xfId="33750"/>
    <cellStyle name="Normal 9 3 2 3 7 4" xfId="33751"/>
    <cellStyle name="Normal 9 3 2 3 7 4 2" xfId="33752"/>
    <cellStyle name="Normal 9 3 2 3 7 4 2 2" xfId="33753"/>
    <cellStyle name="Normal 9 3 2 3 7 4 3" xfId="33754"/>
    <cellStyle name="Normal 9 3 2 3 7 5" xfId="33755"/>
    <cellStyle name="Normal 9 3 2 3 7 5 2" xfId="33756"/>
    <cellStyle name="Normal 9 3 2 3 7 5 2 2" xfId="33757"/>
    <cellStyle name="Normal 9 3 2 3 7 5 3" xfId="33758"/>
    <cellStyle name="Normal 9 3 2 3 7 6" xfId="33759"/>
    <cellStyle name="Normal 9 3 2 3 7 6 2" xfId="33760"/>
    <cellStyle name="Normal 9 3 2 3 7 7" xfId="33761"/>
    <cellStyle name="Normal 9 3 2 3 8" xfId="33762"/>
    <cellStyle name="Normal 9 3 2 3 8 2" xfId="33763"/>
    <cellStyle name="Normal 9 3 2 3 8 2 2" xfId="33764"/>
    <cellStyle name="Normal 9 3 2 3 8 2 2 2" xfId="33765"/>
    <cellStyle name="Normal 9 3 2 3 8 2 2 2 2" xfId="33766"/>
    <cellStyle name="Normal 9 3 2 3 8 2 2 3" xfId="33767"/>
    <cellStyle name="Normal 9 3 2 3 8 2 3" xfId="33768"/>
    <cellStyle name="Normal 9 3 2 3 8 2 3 2" xfId="33769"/>
    <cellStyle name="Normal 9 3 2 3 8 2 3 2 2" xfId="33770"/>
    <cellStyle name="Normal 9 3 2 3 8 2 3 3" xfId="33771"/>
    <cellStyle name="Normal 9 3 2 3 8 2 4" xfId="33772"/>
    <cellStyle name="Normal 9 3 2 3 8 2 4 2" xfId="33773"/>
    <cellStyle name="Normal 9 3 2 3 8 2 4 2 2" xfId="33774"/>
    <cellStyle name="Normal 9 3 2 3 8 2 4 3" xfId="33775"/>
    <cellStyle name="Normal 9 3 2 3 8 2 5" xfId="33776"/>
    <cellStyle name="Normal 9 3 2 3 8 2 5 2" xfId="33777"/>
    <cellStyle name="Normal 9 3 2 3 8 2 6" xfId="33778"/>
    <cellStyle name="Normal 9 3 2 3 8 3" xfId="33779"/>
    <cellStyle name="Normal 9 3 2 3 8 3 2" xfId="33780"/>
    <cellStyle name="Normal 9 3 2 3 8 3 2 2" xfId="33781"/>
    <cellStyle name="Normal 9 3 2 3 8 3 3" xfId="33782"/>
    <cellStyle name="Normal 9 3 2 3 8 4" xfId="33783"/>
    <cellStyle name="Normal 9 3 2 3 8 4 2" xfId="33784"/>
    <cellStyle name="Normal 9 3 2 3 8 4 2 2" xfId="33785"/>
    <cellStyle name="Normal 9 3 2 3 8 4 3" xfId="33786"/>
    <cellStyle name="Normal 9 3 2 3 8 5" xfId="33787"/>
    <cellStyle name="Normal 9 3 2 3 8 5 2" xfId="33788"/>
    <cellStyle name="Normal 9 3 2 3 8 5 2 2" xfId="33789"/>
    <cellStyle name="Normal 9 3 2 3 8 5 3" xfId="33790"/>
    <cellStyle name="Normal 9 3 2 3 8 6" xfId="33791"/>
    <cellStyle name="Normal 9 3 2 3 8 6 2" xfId="33792"/>
    <cellStyle name="Normal 9 3 2 3 8 7" xfId="33793"/>
    <cellStyle name="Normal 9 3 2 3 9" xfId="33794"/>
    <cellStyle name="Normal 9 3 2 3 9 2" xfId="33795"/>
    <cellStyle name="Normal 9 3 2 3 9 2 2" xfId="33796"/>
    <cellStyle name="Normal 9 3 2 3 9 2 2 2" xfId="33797"/>
    <cellStyle name="Normal 9 3 2 3 9 2 3" xfId="33798"/>
    <cellStyle name="Normal 9 3 2 3 9 3" xfId="33799"/>
    <cellStyle name="Normal 9 3 2 3 9 3 2" xfId="33800"/>
    <cellStyle name="Normal 9 3 2 3 9 3 2 2" xfId="33801"/>
    <cellStyle name="Normal 9 3 2 3 9 3 3" xfId="33802"/>
    <cellStyle name="Normal 9 3 2 3 9 4" xfId="33803"/>
    <cellStyle name="Normal 9 3 2 3 9 4 2" xfId="33804"/>
    <cellStyle name="Normal 9 3 2 3 9 4 2 2" xfId="33805"/>
    <cellStyle name="Normal 9 3 2 3 9 4 3" xfId="33806"/>
    <cellStyle name="Normal 9 3 2 3 9 5" xfId="33807"/>
    <cellStyle name="Normal 9 3 2 3 9 5 2" xfId="33808"/>
    <cellStyle name="Normal 9 3 2 3 9 6" xfId="33809"/>
    <cellStyle name="Normal 9 3 2 4" xfId="33810"/>
    <cellStyle name="Normal 9 3 2 4 10" xfId="33811"/>
    <cellStyle name="Normal 9 3 2 4 10 2" xfId="33812"/>
    <cellStyle name="Normal 9 3 2 4 10 2 2" xfId="33813"/>
    <cellStyle name="Normal 9 3 2 4 10 3" xfId="33814"/>
    <cellStyle name="Normal 9 3 2 4 11" xfId="33815"/>
    <cellStyle name="Normal 9 3 2 4 11 2" xfId="33816"/>
    <cellStyle name="Normal 9 3 2 4 11 2 2" xfId="33817"/>
    <cellStyle name="Normal 9 3 2 4 11 3" xfId="33818"/>
    <cellStyle name="Normal 9 3 2 4 12" xfId="33819"/>
    <cellStyle name="Normal 9 3 2 4 12 2" xfId="33820"/>
    <cellStyle name="Normal 9 3 2 4 13" xfId="33821"/>
    <cellStyle name="Normal 9 3 2 4 2" xfId="33822"/>
    <cellStyle name="Normal 9 3 2 4 2 2" xfId="33823"/>
    <cellStyle name="Normal 9 3 2 4 2 2 2" xfId="33824"/>
    <cellStyle name="Normal 9 3 2 4 2 2 2 2" xfId="33825"/>
    <cellStyle name="Normal 9 3 2 4 2 2 2 2 2" xfId="33826"/>
    <cellStyle name="Normal 9 3 2 4 2 2 2 2 2 2" xfId="33827"/>
    <cellStyle name="Normal 9 3 2 4 2 2 2 2 3" xfId="33828"/>
    <cellStyle name="Normal 9 3 2 4 2 2 2 3" xfId="33829"/>
    <cellStyle name="Normal 9 3 2 4 2 2 2 3 2" xfId="33830"/>
    <cellStyle name="Normal 9 3 2 4 2 2 2 3 2 2" xfId="33831"/>
    <cellStyle name="Normal 9 3 2 4 2 2 2 3 3" xfId="33832"/>
    <cellStyle name="Normal 9 3 2 4 2 2 2 4" xfId="33833"/>
    <cellStyle name="Normal 9 3 2 4 2 2 2 4 2" xfId="33834"/>
    <cellStyle name="Normal 9 3 2 4 2 2 2 4 2 2" xfId="33835"/>
    <cellStyle name="Normal 9 3 2 4 2 2 2 4 3" xfId="33836"/>
    <cellStyle name="Normal 9 3 2 4 2 2 2 5" xfId="33837"/>
    <cellStyle name="Normal 9 3 2 4 2 2 2 5 2" xfId="33838"/>
    <cellStyle name="Normal 9 3 2 4 2 2 2 6" xfId="33839"/>
    <cellStyle name="Normal 9 3 2 4 2 2 3" xfId="33840"/>
    <cellStyle name="Normal 9 3 2 4 2 2 3 2" xfId="33841"/>
    <cellStyle name="Normal 9 3 2 4 2 2 3 2 2" xfId="33842"/>
    <cellStyle name="Normal 9 3 2 4 2 2 3 3" xfId="33843"/>
    <cellStyle name="Normal 9 3 2 4 2 2 4" xfId="33844"/>
    <cellStyle name="Normal 9 3 2 4 2 2 4 2" xfId="33845"/>
    <cellStyle name="Normal 9 3 2 4 2 2 4 2 2" xfId="33846"/>
    <cellStyle name="Normal 9 3 2 4 2 2 4 3" xfId="33847"/>
    <cellStyle name="Normal 9 3 2 4 2 2 5" xfId="33848"/>
    <cellStyle name="Normal 9 3 2 4 2 2 5 2" xfId="33849"/>
    <cellStyle name="Normal 9 3 2 4 2 2 5 2 2" xfId="33850"/>
    <cellStyle name="Normal 9 3 2 4 2 2 5 3" xfId="33851"/>
    <cellStyle name="Normal 9 3 2 4 2 2 6" xfId="33852"/>
    <cellStyle name="Normal 9 3 2 4 2 2 6 2" xfId="33853"/>
    <cellStyle name="Normal 9 3 2 4 2 2 7" xfId="33854"/>
    <cellStyle name="Normal 9 3 2 4 2 3" xfId="33855"/>
    <cellStyle name="Normal 9 3 2 4 2 3 2" xfId="33856"/>
    <cellStyle name="Normal 9 3 2 4 2 3 2 2" xfId="33857"/>
    <cellStyle name="Normal 9 3 2 4 2 3 2 2 2" xfId="33858"/>
    <cellStyle name="Normal 9 3 2 4 2 3 2 2 2 2" xfId="33859"/>
    <cellStyle name="Normal 9 3 2 4 2 3 2 2 3" xfId="33860"/>
    <cellStyle name="Normal 9 3 2 4 2 3 2 3" xfId="33861"/>
    <cellStyle name="Normal 9 3 2 4 2 3 2 3 2" xfId="33862"/>
    <cellStyle name="Normal 9 3 2 4 2 3 2 3 2 2" xfId="33863"/>
    <cellStyle name="Normal 9 3 2 4 2 3 2 3 3" xfId="33864"/>
    <cellStyle name="Normal 9 3 2 4 2 3 2 4" xfId="33865"/>
    <cellStyle name="Normal 9 3 2 4 2 3 2 4 2" xfId="33866"/>
    <cellStyle name="Normal 9 3 2 4 2 3 2 4 2 2" xfId="33867"/>
    <cellStyle name="Normal 9 3 2 4 2 3 2 4 3" xfId="33868"/>
    <cellStyle name="Normal 9 3 2 4 2 3 2 5" xfId="33869"/>
    <cellStyle name="Normal 9 3 2 4 2 3 2 5 2" xfId="33870"/>
    <cellStyle name="Normal 9 3 2 4 2 3 2 6" xfId="33871"/>
    <cellStyle name="Normal 9 3 2 4 2 3 3" xfId="33872"/>
    <cellStyle name="Normal 9 3 2 4 2 3 3 2" xfId="33873"/>
    <cellStyle name="Normal 9 3 2 4 2 3 3 2 2" xfId="33874"/>
    <cellStyle name="Normal 9 3 2 4 2 3 3 3" xfId="33875"/>
    <cellStyle name="Normal 9 3 2 4 2 3 4" xfId="33876"/>
    <cellStyle name="Normal 9 3 2 4 2 3 4 2" xfId="33877"/>
    <cellStyle name="Normal 9 3 2 4 2 3 4 2 2" xfId="33878"/>
    <cellStyle name="Normal 9 3 2 4 2 3 4 3" xfId="33879"/>
    <cellStyle name="Normal 9 3 2 4 2 3 5" xfId="33880"/>
    <cellStyle name="Normal 9 3 2 4 2 3 5 2" xfId="33881"/>
    <cellStyle name="Normal 9 3 2 4 2 3 5 2 2" xfId="33882"/>
    <cellStyle name="Normal 9 3 2 4 2 3 5 3" xfId="33883"/>
    <cellStyle name="Normal 9 3 2 4 2 3 6" xfId="33884"/>
    <cellStyle name="Normal 9 3 2 4 2 3 6 2" xfId="33885"/>
    <cellStyle name="Normal 9 3 2 4 2 3 7" xfId="33886"/>
    <cellStyle name="Normal 9 3 2 4 2 4" xfId="33887"/>
    <cellStyle name="Normal 9 3 2 4 2 4 2" xfId="33888"/>
    <cellStyle name="Normal 9 3 2 4 2 4 2 2" xfId="33889"/>
    <cellStyle name="Normal 9 3 2 4 2 4 2 2 2" xfId="33890"/>
    <cellStyle name="Normal 9 3 2 4 2 4 2 3" xfId="33891"/>
    <cellStyle name="Normal 9 3 2 4 2 4 3" xfId="33892"/>
    <cellStyle name="Normal 9 3 2 4 2 4 3 2" xfId="33893"/>
    <cellStyle name="Normal 9 3 2 4 2 4 3 2 2" xfId="33894"/>
    <cellStyle name="Normal 9 3 2 4 2 4 3 3" xfId="33895"/>
    <cellStyle name="Normal 9 3 2 4 2 4 4" xfId="33896"/>
    <cellStyle name="Normal 9 3 2 4 2 4 4 2" xfId="33897"/>
    <cellStyle name="Normal 9 3 2 4 2 4 4 2 2" xfId="33898"/>
    <cellStyle name="Normal 9 3 2 4 2 4 4 3" xfId="33899"/>
    <cellStyle name="Normal 9 3 2 4 2 4 5" xfId="33900"/>
    <cellStyle name="Normal 9 3 2 4 2 4 5 2" xfId="33901"/>
    <cellStyle name="Normal 9 3 2 4 2 4 6" xfId="33902"/>
    <cellStyle name="Normal 9 3 2 4 2 5" xfId="33903"/>
    <cellStyle name="Normal 9 3 2 4 2 5 2" xfId="33904"/>
    <cellStyle name="Normal 9 3 2 4 2 5 2 2" xfId="33905"/>
    <cellStyle name="Normal 9 3 2 4 2 5 3" xfId="33906"/>
    <cellStyle name="Normal 9 3 2 4 2 6" xfId="33907"/>
    <cellStyle name="Normal 9 3 2 4 2 6 2" xfId="33908"/>
    <cellStyle name="Normal 9 3 2 4 2 6 2 2" xfId="33909"/>
    <cellStyle name="Normal 9 3 2 4 2 6 3" xfId="33910"/>
    <cellStyle name="Normal 9 3 2 4 2 7" xfId="33911"/>
    <cellStyle name="Normal 9 3 2 4 2 7 2" xfId="33912"/>
    <cellStyle name="Normal 9 3 2 4 2 7 2 2" xfId="33913"/>
    <cellStyle name="Normal 9 3 2 4 2 7 3" xfId="33914"/>
    <cellStyle name="Normal 9 3 2 4 2 8" xfId="33915"/>
    <cellStyle name="Normal 9 3 2 4 2 8 2" xfId="33916"/>
    <cellStyle name="Normal 9 3 2 4 2 9" xfId="33917"/>
    <cellStyle name="Normal 9 3 2 4 3" xfId="33918"/>
    <cellStyle name="Normal 9 3 2 4 3 2" xfId="33919"/>
    <cellStyle name="Normal 9 3 2 4 3 2 2" xfId="33920"/>
    <cellStyle name="Normal 9 3 2 4 3 2 2 2" xfId="33921"/>
    <cellStyle name="Normal 9 3 2 4 3 2 2 2 2" xfId="33922"/>
    <cellStyle name="Normal 9 3 2 4 3 2 2 2 2 2" xfId="33923"/>
    <cellStyle name="Normal 9 3 2 4 3 2 2 2 3" xfId="33924"/>
    <cellStyle name="Normal 9 3 2 4 3 2 2 3" xfId="33925"/>
    <cellStyle name="Normal 9 3 2 4 3 2 2 3 2" xfId="33926"/>
    <cellStyle name="Normal 9 3 2 4 3 2 2 3 2 2" xfId="33927"/>
    <cellStyle name="Normal 9 3 2 4 3 2 2 3 3" xfId="33928"/>
    <cellStyle name="Normal 9 3 2 4 3 2 2 4" xfId="33929"/>
    <cellStyle name="Normal 9 3 2 4 3 2 2 4 2" xfId="33930"/>
    <cellStyle name="Normal 9 3 2 4 3 2 2 4 2 2" xfId="33931"/>
    <cellStyle name="Normal 9 3 2 4 3 2 2 4 3" xfId="33932"/>
    <cellStyle name="Normal 9 3 2 4 3 2 2 5" xfId="33933"/>
    <cellStyle name="Normal 9 3 2 4 3 2 2 5 2" xfId="33934"/>
    <cellStyle name="Normal 9 3 2 4 3 2 2 6" xfId="33935"/>
    <cellStyle name="Normal 9 3 2 4 3 2 3" xfId="33936"/>
    <cellStyle name="Normal 9 3 2 4 3 2 3 2" xfId="33937"/>
    <cellStyle name="Normal 9 3 2 4 3 2 3 2 2" xfId="33938"/>
    <cellStyle name="Normal 9 3 2 4 3 2 3 3" xfId="33939"/>
    <cellStyle name="Normal 9 3 2 4 3 2 4" xfId="33940"/>
    <cellStyle name="Normal 9 3 2 4 3 2 4 2" xfId="33941"/>
    <cellStyle name="Normal 9 3 2 4 3 2 4 2 2" xfId="33942"/>
    <cellStyle name="Normal 9 3 2 4 3 2 4 3" xfId="33943"/>
    <cellStyle name="Normal 9 3 2 4 3 2 5" xfId="33944"/>
    <cellStyle name="Normal 9 3 2 4 3 2 5 2" xfId="33945"/>
    <cellStyle name="Normal 9 3 2 4 3 2 5 2 2" xfId="33946"/>
    <cellStyle name="Normal 9 3 2 4 3 2 5 3" xfId="33947"/>
    <cellStyle name="Normal 9 3 2 4 3 2 6" xfId="33948"/>
    <cellStyle name="Normal 9 3 2 4 3 2 6 2" xfId="33949"/>
    <cellStyle name="Normal 9 3 2 4 3 2 7" xfId="33950"/>
    <cellStyle name="Normal 9 3 2 4 3 3" xfId="33951"/>
    <cellStyle name="Normal 9 3 2 4 3 3 2" xfId="33952"/>
    <cellStyle name="Normal 9 3 2 4 3 3 2 2" xfId="33953"/>
    <cellStyle name="Normal 9 3 2 4 3 3 2 2 2" xfId="33954"/>
    <cellStyle name="Normal 9 3 2 4 3 3 2 2 2 2" xfId="33955"/>
    <cellStyle name="Normal 9 3 2 4 3 3 2 2 3" xfId="33956"/>
    <cellStyle name="Normal 9 3 2 4 3 3 2 3" xfId="33957"/>
    <cellStyle name="Normal 9 3 2 4 3 3 2 3 2" xfId="33958"/>
    <cellStyle name="Normal 9 3 2 4 3 3 2 3 2 2" xfId="33959"/>
    <cellStyle name="Normal 9 3 2 4 3 3 2 3 3" xfId="33960"/>
    <cellStyle name="Normal 9 3 2 4 3 3 2 4" xfId="33961"/>
    <cellStyle name="Normal 9 3 2 4 3 3 2 4 2" xfId="33962"/>
    <cellStyle name="Normal 9 3 2 4 3 3 2 4 2 2" xfId="33963"/>
    <cellStyle name="Normal 9 3 2 4 3 3 2 4 3" xfId="33964"/>
    <cellStyle name="Normal 9 3 2 4 3 3 2 5" xfId="33965"/>
    <cellStyle name="Normal 9 3 2 4 3 3 2 5 2" xfId="33966"/>
    <cellStyle name="Normal 9 3 2 4 3 3 2 6" xfId="33967"/>
    <cellStyle name="Normal 9 3 2 4 3 3 3" xfId="33968"/>
    <cellStyle name="Normal 9 3 2 4 3 3 3 2" xfId="33969"/>
    <cellStyle name="Normal 9 3 2 4 3 3 3 2 2" xfId="33970"/>
    <cellStyle name="Normal 9 3 2 4 3 3 3 3" xfId="33971"/>
    <cellStyle name="Normal 9 3 2 4 3 3 4" xfId="33972"/>
    <cellStyle name="Normal 9 3 2 4 3 3 4 2" xfId="33973"/>
    <cellStyle name="Normal 9 3 2 4 3 3 4 2 2" xfId="33974"/>
    <cellStyle name="Normal 9 3 2 4 3 3 4 3" xfId="33975"/>
    <cellStyle name="Normal 9 3 2 4 3 3 5" xfId="33976"/>
    <cellStyle name="Normal 9 3 2 4 3 3 5 2" xfId="33977"/>
    <cellStyle name="Normal 9 3 2 4 3 3 5 2 2" xfId="33978"/>
    <cellStyle name="Normal 9 3 2 4 3 3 5 3" xfId="33979"/>
    <cellStyle name="Normal 9 3 2 4 3 3 6" xfId="33980"/>
    <cellStyle name="Normal 9 3 2 4 3 3 6 2" xfId="33981"/>
    <cellStyle name="Normal 9 3 2 4 3 3 7" xfId="33982"/>
    <cellStyle name="Normal 9 3 2 4 3 4" xfId="33983"/>
    <cellStyle name="Normal 9 3 2 4 3 4 2" xfId="33984"/>
    <cellStyle name="Normal 9 3 2 4 3 4 2 2" xfId="33985"/>
    <cellStyle name="Normal 9 3 2 4 3 4 2 2 2" xfId="33986"/>
    <cellStyle name="Normal 9 3 2 4 3 4 2 3" xfId="33987"/>
    <cellStyle name="Normal 9 3 2 4 3 4 3" xfId="33988"/>
    <cellStyle name="Normal 9 3 2 4 3 4 3 2" xfId="33989"/>
    <cellStyle name="Normal 9 3 2 4 3 4 3 2 2" xfId="33990"/>
    <cellStyle name="Normal 9 3 2 4 3 4 3 3" xfId="33991"/>
    <cellStyle name="Normal 9 3 2 4 3 4 4" xfId="33992"/>
    <cellStyle name="Normal 9 3 2 4 3 4 4 2" xfId="33993"/>
    <cellStyle name="Normal 9 3 2 4 3 4 4 2 2" xfId="33994"/>
    <cellStyle name="Normal 9 3 2 4 3 4 4 3" xfId="33995"/>
    <cellStyle name="Normal 9 3 2 4 3 4 5" xfId="33996"/>
    <cellStyle name="Normal 9 3 2 4 3 4 5 2" xfId="33997"/>
    <cellStyle name="Normal 9 3 2 4 3 4 6" xfId="33998"/>
    <cellStyle name="Normal 9 3 2 4 3 5" xfId="33999"/>
    <cellStyle name="Normal 9 3 2 4 3 5 2" xfId="34000"/>
    <cellStyle name="Normal 9 3 2 4 3 5 2 2" xfId="34001"/>
    <cellStyle name="Normal 9 3 2 4 3 5 3" xfId="34002"/>
    <cellStyle name="Normal 9 3 2 4 3 6" xfId="34003"/>
    <cellStyle name="Normal 9 3 2 4 3 6 2" xfId="34004"/>
    <cellStyle name="Normal 9 3 2 4 3 6 2 2" xfId="34005"/>
    <cellStyle name="Normal 9 3 2 4 3 6 3" xfId="34006"/>
    <cellStyle name="Normal 9 3 2 4 3 7" xfId="34007"/>
    <cellStyle name="Normal 9 3 2 4 3 7 2" xfId="34008"/>
    <cellStyle name="Normal 9 3 2 4 3 7 2 2" xfId="34009"/>
    <cellStyle name="Normal 9 3 2 4 3 7 3" xfId="34010"/>
    <cellStyle name="Normal 9 3 2 4 3 8" xfId="34011"/>
    <cellStyle name="Normal 9 3 2 4 3 8 2" xfId="34012"/>
    <cellStyle name="Normal 9 3 2 4 3 9" xfId="34013"/>
    <cellStyle name="Normal 9 3 2 4 4" xfId="34014"/>
    <cellStyle name="Normal 9 3 2 4 4 2" xfId="34015"/>
    <cellStyle name="Normal 9 3 2 4 4 2 2" xfId="34016"/>
    <cellStyle name="Normal 9 3 2 4 4 2 2 2" xfId="34017"/>
    <cellStyle name="Normal 9 3 2 4 4 2 2 2 2" xfId="34018"/>
    <cellStyle name="Normal 9 3 2 4 4 2 2 2 2 2" xfId="34019"/>
    <cellStyle name="Normal 9 3 2 4 4 2 2 2 3" xfId="34020"/>
    <cellStyle name="Normal 9 3 2 4 4 2 2 3" xfId="34021"/>
    <cellStyle name="Normal 9 3 2 4 4 2 2 3 2" xfId="34022"/>
    <cellStyle name="Normal 9 3 2 4 4 2 2 3 2 2" xfId="34023"/>
    <cellStyle name="Normal 9 3 2 4 4 2 2 3 3" xfId="34024"/>
    <cellStyle name="Normal 9 3 2 4 4 2 2 4" xfId="34025"/>
    <cellStyle name="Normal 9 3 2 4 4 2 2 4 2" xfId="34026"/>
    <cellStyle name="Normal 9 3 2 4 4 2 2 4 2 2" xfId="34027"/>
    <cellStyle name="Normal 9 3 2 4 4 2 2 4 3" xfId="34028"/>
    <cellStyle name="Normal 9 3 2 4 4 2 2 5" xfId="34029"/>
    <cellStyle name="Normal 9 3 2 4 4 2 2 5 2" xfId="34030"/>
    <cellStyle name="Normal 9 3 2 4 4 2 2 6" xfId="34031"/>
    <cellStyle name="Normal 9 3 2 4 4 2 3" xfId="34032"/>
    <cellStyle name="Normal 9 3 2 4 4 2 3 2" xfId="34033"/>
    <cellStyle name="Normal 9 3 2 4 4 2 3 2 2" xfId="34034"/>
    <cellStyle name="Normal 9 3 2 4 4 2 3 3" xfId="34035"/>
    <cellStyle name="Normal 9 3 2 4 4 2 4" xfId="34036"/>
    <cellStyle name="Normal 9 3 2 4 4 2 4 2" xfId="34037"/>
    <cellStyle name="Normal 9 3 2 4 4 2 4 2 2" xfId="34038"/>
    <cellStyle name="Normal 9 3 2 4 4 2 4 3" xfId="34039"/>
    <cellStyle name="Normal 9 3 2 4 4 2 5" xfId="34040"/>
    <cellStyle name="Normal 9 3 2 4 4 2 5 2" xfId="34041"/>
    <cellStyle name="Normal 9 3 2 4 4 2 5 2 2" xfId="34042"/>
    <cellStyle name="Normal 9 3 2 4 4 2 5 3" xfId="34043"/>
    <cellStyle name="Normal 9 3 2 4 4 2 6" xfId="34044"/>
    <cellStyle name="Normal 9 3 2 4 4 2 6 2" xfId="34045"/>
    <cellStyle name="Normal 9 3 2 4 4 2 7" xfId="34046"/>
    <cellStyle name="Normal 9 3 2 4 4 3" xfId="34047"/>
    <cellStyle name="Normal 9 3 2 4 4 3 2" xfId="34048"/>
    <cellStyle name="Normal 9 3 2 4 4 3 2 2" xfId="34049"/>
    <cellStyle name="Normal 9 3 2 4 4 3 2 2 2" xfId="34050"/>
    <cellStyle name="Normal 9 3 2 4 4 3 2 2 2 2" xfId="34051"/>
    <cellStyle name="Normal 9 3 2 4 4 3 2 2 3" xfId="34052"/>
    <cellStyle name="Normal 9 3 2 4 4 3 2 3" xfId="34053"/>
    <cellStyle name="Normal 9 3 2 4 4 3 2 3 2" xfId="34054"/>
    <cellStyle name="Normal 9 3 2 4 4 3 2 3 2 2" xfId="34055"/>
    <cellStyle name="Normal 9 3 2 4 4 3 2 3 3" xfId="34056"/>
    <cellStyle name="Normal 9 3 2 4 4 3 2 4" xfId="34057"/>
    <cellStyle name="Normal 9 3 2 4 4 3 2 4 2" xfId="34058"/>
    <cellStyle name="Normal 9 3 2 4 4 3 2 4 2 2" xfId="34059"/>
    <cellStyle name="Normal 9 3 2 4 4 3 2 4 3" xfId="34060"/>
    <cellStyle name="Normal 9 3 2 4 4 3 2 5" xfId="34061"/>
    <cellStyle name="Normal 9 3 2 4 4 3 2 5 2" xfId="34062"/>
    <cellStyle name="Normal 9 3 2 4 4 3 2 6" xfId="34063"/>
    <cellStyle name="Normal 9 3 2 4 4 3 3" xfId="34064"/>
    <cellStyle name="Normal 9 3 2 4 4 3 3 2" xfId="34065"/>
    <cellStyle name="Normal 9 3 2 4 4 3 3 2 2" xfId="34066"/>
    <cellStyle name="Normal 9 3 2 4 4 3 3 3" xfId="34067"/>
    <cellStyle name="Normal 9 3 2 4 4 3 4" xfId="34068"/>
    <cellStyle name="Normal 9 3 2 4 4 3 4 2" xfId="34069"/>
    <cellStyle name="Normal 9 3 2 4 4 3 4 2 2" xfId="34070"/>
    <cellStyle name="Normal 9 3 2 4 4 3 4 3" xfId="34071"/>
    <cellStyle name="Normal 9 3 2 4 4 3 5" xfId="34072"/>
    <cellStyle name="Normal 9 3 2 4 4 3 5 2" xfId="34073"/>
    <cellStyle name="Normal 9 3 2 4 4 3 5 2 2" xfId="34074"/>
    <cellStyle name="Normal 9 3 2 4 4 3 5 3" xfId="34075"/>
    <cellStyle name="Normal 9 3 2 4 4 3 6" xfId="34076"/>
    <cellStyle name="Normal 9 3 2 4 4 3 6 2" xfId="34077"/>
    <cellStyle name="Normal 9 3 2 4 4 3 7" xfId="34078"/>
    <cellStyle name="Normal 9 3 2 4 4 4" xfId="34079"/>
    <cellStyle name="Normal 9 3 2 4 4 4 2" xfId="34080"/>
    <cellStyle name="Normal 9 3 2 4 4 4 2 2" xfId="34081"/>
    <cellStyle name="Normal 9 3 2 4 4 4 2 2 2" xfId="34082"/>
    <cellStyle name="Normal 9 3 2 4 4 4 2 3" xfId="34083"/>
    <cellStyle name="Normal 9 3 2 4 4 4 3" xfId="34084"/>
    <cellStyle name="Normal 9 3 2 4 4 4 3 2" xfId="34085"/>
    <cellStyle name="Normal 9 3 2 4 4 4 3 2 2" xfId="34086"/>
    <cellStyle name="Normal 9 3 2 4 4 4 3 3" xfId="34087"/>
    <cellStyle name="Normal 9 3 2 4 4 4 4" xfId="34088"/>
    <cellStyle name="Normal 9 3 2 4 4 4 4 2" xfId="34089"/>
    <cellStyle name="Normal 9 3 2 4 4 4 4 2 2" xfId="34090"/>
    <cellStyle name="Normal 9 3 2 4 4 4 4 3" xfId="34091"/>
    <cellStyle name="Normal 9 3 2 4 4 4 5" xfId="34092"/>
    <cellStyle name="Normal 9 3 2 4 4 4 5 2" xfId="34093"/>
    <cellStyle name="Normal 9 3 2 4 4 4 6" xfId="34094"/>
    <cellStyle name="Normal 9 3 2 4 4 5" xfId="34095"/>
    <cellStyle name="Normal 9 3 2 4 4 5 2" xfId="34096"/>
    <cellStyle name="Normal 9 3 2 4 4 5 2 2" xfId="34097"/>
    <cellStyle name="Normal 9 3 2 4 4 5 3" xfId="34098"/>
    <cellStyle name="Normal 9 3 2 4 4 6" xfId="34099"/>
    <cellStyle name="Normal 9 3 2 4 4 6 2" xfId="34100"/>
    <cellStyle name="Normal 9 3 2 4 4 6 2 2" xfId="34101"/>
    <cellStyle name="Normal 9 3 2 4 4 6 3" xfId="34102"/>
    <cellStyle name="Normal 9 3 2 4 4 7" xfId="34103"/>
    <cellStyle name="Normal 9 3 2 4 4 7 2" xfId="34104"/>
    <cellStyle name="Normal 9 3 2 4 4 7 2 2" xfId="34105"/>
    <cellStyle name="Normal 9 3 2 4 4 7 3" xfId="34106"/>
    <cellStyle name="Normal 9 3 2 4 4 8" xfId="34107"/>
    <cellStyle name="Normal 9 3 2 4 4 8 2" xfId="34108"/>
    <cellStyle name="Normal 9 3 2 4 4 9" xfId="34109"/>
    <cellStyle name="Normal 9 3 2 4 5" xfId="34110"/>
    <cellStyle name="Normal 9 3 2 4 5 2" xfId="34111"/>
    <cellStyle name="Normal 9 3 2 4 5 2 2" xfId="34112"/>
    <cellStyle name="Normal 9 3 2 4 5 2 2 2" xfId="34113"/>
    <cellStyle name="Normal 9 3 2 4 5 2 2 2 2" xfId="34114"/>
    <cellStyle name="Normal 9 3 2 4 5 2 2 2 2 2" xfId="34115"/>
    <cellStyle name="Normal 9 3 2 4 5 2 2 2 3" xfId="34116"/>
    <cellStyle name="Normal 9 3 2 4 5 2 2 3" xfId="34117"/>
    <cellStyle name="Normal 9 3 2 4 5 2 2 3 2" xfId="34118"/>
    <cellStyle name="Normal 9 3 2 4 5 2 2 3 2 2" xfId="34119"/>
    <cellStyle name="Normal 9 3 2 4 5 2 2 3 3" xfId="34120"/>
    <cellStyle name="Normal 9 3 2 4 5 2 2 4" xfId="34121"/>
    <cellStyle name="Normal 9 3 2 4 5 2 2 4 2" xfId="34122"/>
    <cellStyle name="Normal 9 3 2 4 5 2 2 4 2 2" xfId="34123"/>
    <cellStyle name="Normal 9 3 2 4 5 2 2 4 3" xfId="34124"/>
    <cellStyle name="Normal 9 3 2 4 5 2 2 5" xfId="34125"/>
    <cellStyle name="Normal 9 3 2 4 5 2 2 5 2" xfId="34126"/>
    <cellStyle name="Normal 9 3 2 4 5 2 2 6" xfId="34127"/>
    <cellStyle name="Normal 9 3 2 4 5 2 3" xfId="34128"/>
    <cellStyle name="Normal 9 3 2 4 5 2 3 2" xfId="34129"/>
    <cellStyle name="Normal 9 3 2 4 5 2 3 2 2" xfId="34130"/>
    <cellStyle name="Normal 9 3 2 4 5 2 3 3" xfId="34131"/>
    <cellStyle name="Normal 9 3 2 4 5 2 4" xfId="34132"/>
    <cellStyle name="Normal 9 3 2 4 5 2 4 2" xfId="34133"/>
    <cellStyle name="Normal 9 3 2 4 5 2 4 2 2" xfId="34134"/>
    <cellStyle name="Normal 9 3 2 4 5 2 4 3" xfId="34135"/>
    <cellStyle name="Normal 9 3 2 4 5 2 5" xfId="34136"/>
    <cellStyle name="Normal 9 3 2 4 5 2 5 2" xfId="34137"/>
    <cellStyle name="Normal 9 3 2 4 5 2 5 2 2" xfId="34138"/>
    <cellStyle name="Normal 9 3 2 4 5 2 5 3" xfId="34139"/>
    <cellStyle name="Normal 9 3 2 4 5 2 6" xfId="34140"/>
    <cellStyle name="Normal 9 3 2 4 5 2 6 2" xfId="34141"/>
    <cellStyle name="Normal 9 3 2 4 5 2 7" xfId="34142"/>
    <cellStyle name="Normal 9 3 2 4 5 3" xfId="34143"/>
    <cellStyle name="Normal 9 3 2 4 5 3 2" xfId="34144"/>
    <cellStyle name="Normal 9 3 2 4 5 3 2 2" xfId="34145"/>
    <cellStyle name="Normal 9 3 2 4 5 3 2 2 2" xfId="34146"/>
    <cellStyle name="Normal 9 3 2 4 5 3 2 2 2 2" xfId="34147"/>
    <cellStyle name="Normal 9 3 2 4 5 3 2 2 3" xfId="34148"/>
    <cellStyle name="Normal 9 3 2 4 5 3 2 3" xfId="34149"/>
    <cellStyle name="Normal 9 3 2 4 5 3 2 3 2" xfId="34150"/>
    <cellStyle name="Normal 9 3 2 4 5 3 2 3 2 2" xfId="34151"/>
    <cellStyle name="Normal 9 3 2 4 5 3 2 3 3" xfId="34152"/>
    <cellStyle name="Normal 9 3 2 4 5 3 2 4" xfId="34153"/>
    <cellStyle name="Normal 9 3 2 4 5 3 2 4 2" xfId="34154"/>
    <cellStyle name="Normal 9 3 2 4 5 3 2 4 2 2" xfId="34155"/>
    <cellStyle name="Normal 9 3 2 4 5 3 2 4 3" xfId="34156"/>
    <cellStyle name="Normal 9 3 2 4 5 3 2 5" xfId="34157"/>
    <cellStyle name="Normal 9 3 2 4 5 3 2 5 2" xfId="34158"/>
    <cellStyle name="Normal 9 3 2 4 5 3 2 6" xfId="34159"/>
    <cellStyle name="Normal 9 3 2 4 5 3 3" xfId="34160"/>
    <cellStyle name="Normal 9 3 2 4 5 3 3 2" xfId="34161"/>
    <cellStyle name="Normal 9 3 2 4 5 3 3 2 2" xfId="34162"/>
    <cellStyle name="Normal 9 3 2 4 5 3 3 3" xfId="34163"/>
    <cellStyle name="Normal 9 3 2 4 5 3 4" xfId="34164"/>
    <cellStyle name="Normal 9 3 2 4 5 3 4 2" xfId="34165"/>
    <cellStyle name="Normal 9 3 2 4 5 3 4 2 2" xfId="34166"/>
    <cellStyle name="Normal 9 3 2 4 5 3 4 3" xfId="34167"/>
    <cellStyle name="Normal 9 3 2 4 5 3 5" xfId="34168"/>
    <cellStyle name="Normal 9 3 2 4 5 3 5 2" xfId="34169"/>
    <cellStyle name="Normal 9 3 2 4 5 3 5 2 2" xfId="34170"/>
    <cellStyle name="Normal 9 3 2 4 5 3 5 3" xfId="34171"/>
    <cellStyle name="Normal 9 3 2 4 5 3 6" xfId="34172"/>
    <cellStyle name="Normal 9 3 2 4 5 3 6 2" xfId="34173"/>
    <cellStyle name="Normal 9 3 2 4 5 3 7" xfId="34174"/>
    <cellStyle name="Normal 9 3 2 4 5 4" xfId="34175"/>
    <cellStyle name="Normal 9 3 2 4 5 4 2" xfId="34176"/>
    <cellStyle name="Normal 9 3 2 4 5 4 2 2" xfId="34177"/>
    <cellStyle name="Normal 9 3 2 4 5 4 2 2 2" xfId="34178"/>
    <cellStyle name="Normal 9 3 2 4 5 4 2 3" xfId="34179"/>
    <cellStyle name="Normal 9 3 2 4 5 4 3" xfId="34180"/>
    <cellStyle name="Normal 9 3 2 4 5 4 3 2" xfId="34181"/>
    <cellStyle name="Normal 9 3 2 4 5 4 3 2 2" xfId="34182"/>
    <cellStyle name="Normal 9 3 2 4 5 4 3 3" xfId="34183"/>
    <cellStyle name="Normal 9 3 2 4 5 4 4" xfId="34184"/>
    <cellStyle name="Normal 9 3 2 4 5 4 4 2" xfId="34185"/>
    <cellStyle name="Normal 9 3 2 4 5 4 4 2 2" xfId="34186"/>
    <cellStyle name="Normal 9 3 2 4 5 4 4 3" xfId="34187"/>
    <cellStyle name="Normal 9 3 2 4 5 4 5" xfId="34188"/>
    <cellStyle name="Normal 9 3 2 4 5 4 5 2" xfId="34189"/>
    <cellStyle name="Normal 9 3 2 4 5 4 6" xfId="34190"/>
    <cellStyle name="Normal 9 3 2 4 5 5" xfId="34191"/>
    <cellStyle name="Normal 9 3 2 4 5 5 2" xfId="34192"/>
    <cellStyle name="Normal 9 3 2 4 5 5 2 2" xfId="34193"/>
    <cellStyle name="Normal 9 3 2 4 5 5 3" xfId="34194"/>
    <cellStyle name="Normal 9 3 2 4 5 6" xfId="34195"/>
    <cellStyle name="Normal 9 3 2 4 5 6 2" xfId="34196"/>
    <cellStyle name="Normal 9 3 2 4 5 6 2 2" xfId="34197"/>
    <cellStyle name="Normal 9 3 2 4 5 6 3" xfId="34198"/>
    <cellStyle name="Normal 9 3 2 4 5 7" xfId="34199"/>
    <cellStyle name="Normal 9 3 2 4 5 7 2" xfId="34200"/>
    <cellStyle name="Normal 9 3 2 4 5 7 2 2" xfId="34201"/>
    <cellStyle name="Normal 9 3 2 4 5 7 3" xfId="34202"/>
    <cellStyle name="Normal 9 3 2 4 5 8" xfId="34203"/>
    <cellStyle name="Normal 9 3 2 4 5 8 2" xfId="34204"/>
    <cellStyle name="Normal 9 3 2 4 5 9" xfId="34205"/>
    <cellStyle name="Normal 9 3 2 4 6" xfId="34206"/>
    <cellStyle name="Normal 9 3 2 4 6 2" xfId="34207"/>
    <cellStyle name="Normal 9 3 2 4 6 2 2" xfId="34208"/>
    <cellStyle name="Normal 9 3 2 4 6 2 2 2" xfId="34209"/>
    <cellStyle name="Normal 9 3 2 4 6 2 2 2 2" xfId="34210"/>
    <cellStyle name="Normal 9 3 2 4 6 2 2 3" xfId="34211"/>
    <cellStyle name="Normal 9 3 2 4 6 2 3" xfId="34212"/>
    <cellStyle name="Normal 9 3 2 4 6 2 3 2" xfId="34213"/>
    <cellStyle name="Normal 9 3 2 4 6 2 3 2 2" xfId="34214"/>
    <cellStyle name="Normal 9 3 2 4 6 2 3 3" xfId="34215"/>
    <cellStyle name="Normal 9 3 2 4 6 2 4" xfId="34216"/>
    <cellStyle name="Normal 9 3 2 4 6 2 4 2" xfId="34217"/>
    <cellStyle name="Normal 9 3 2 4 6 2 4 2 2" xfId="34218"/>
    <cellStyle name="Normal 9 3 2 4 6 2 4 3" xfId="34219"/>
    <cellStyle name="Normal 9 3 2 4 6 2 5" xfId="34220"/>
    <cellStyle name="Normal 9 3 2 4 6 2 5 2" xfId="34221"/>
    <cellStyle name="Normal 9 3 2 4 6 2 6" xfId="34222"/>
    <cellStyle name="Normal 9 3 2 4 6 3" xfId="34223"/>
    <cellStyle name="Normal 9 3 2 4 6 3 2" xfId="34224"/>
    <cellStyle name="Normal 9 3 2 4 6 3 2 2" xfId="34225"/>
    <cellStyle name="Normal 9 3 2 4 6 3 3" xfId="34226"/>
    <cellStyle name="Normal 9 3 2 4 6 4" xfId="34227"/>
    <cellStyle name="Normal 9 3 2 4 6 4 2" xfId="34228"/>
    <cellStyle name="Normal 9 3 2 4 6 4 2 2" xfId="34229"/>
    <cellStyle name="Normal 9 3 2 4 6 4 3" xfId="34230"/>
    <cellStyle name="Normal 9 3 2 4 6 5" xfId="34231"/>
    <cellStyle name="Normal 9 3 2 4 6 5 2" xfId="34232"/>
    <cellStyle name="Normal 9 3 2 4 6 5 2 2" xfId="34233"/>
    <cellStyle name="Normal 9 3 2 4 6 5 3" xfId="34234"/>
    <cellStyle name="Normal 9 3 2 4 6 6" xfId="34235"/>
    <cellStyle name="Normal 9 3 2 4 6 6 2" xfId="34236"/>
    <cellStyle name="Normal 9 3 2 4 6 7" xfId="34237"/>
    <cellStyle name="Normal 9 3 2 4 7" xfId="34238"/>
    <cellStyle name="Normal 9 3 2 4 7 2" xfId="34239"/>
    <cellStyle name="Normal 9 3 2 4 7 2 2" xfId="34240"/>
    <cellStyle name="Normal 9 3 2 4 7 2 2 2" xfId="34241"/>
    <cellStyle name="Normal 9 3 2 4 7 2 2 2 2" xfId="34242"/>
    <cellStyle name="Normal 9 3 2 4 7 2 2 3" xfId="34243"/>
    <cellStyle name="Normal 9 3 2 4 7 2 3" xfId="34244"/>
    <cellStyle name="Normal 9 3 2 4 7 2 3 2" xfId="34245"/>
    <cellStyle name="Normal 9 3 2 4 7 2 3 2 2" xfId="34246"/>
    <cellStyle name="Normal 9 3 2 4 7 2 3 3" xfId="34247"/>
    <cellStyle name="Normal 9 3 2 4 7 2 4" xfId="34248"/>
    <cellStyle name="Normal 9 3 2 4 7 2 4 2" xfId="34249"/>
    <cellStyle name="Normal 9 3 2 4 7 2 4 2 2" xfId="34250"/>
    <cellStyle name="Normal 9 3 2 4 7 2 4 3" xfId="34251"/>
    <cellStyle name="Normal 9 3 2 4 7 2 5" xfId="34252"/>
    <cellStyle name="Normal 9 3 2 4 7 2 5 2" xfId="34253"/>
    <cellStyle name="Normal 9 3 2 4 7 2 6" xfId="34254"/>
    <cellStyle name="Normal 9 3 2 4 7 3" xfId="34255"/>
    <cellStyle name="Normal 9 3 2 4 7 3 2" xfId="34256"/>
    <cellStyle name="Normal 9 3 2 4 7 3 2 2" xfId="34257"/>
    <cellStyle name="Normal 9 3 2 4 7 3 3" xfId="34258"/>
    <cellStyle name="Normal 9 3 2 4 7 4" xfId="34259"/>
    <cellStyle name="Normal 9 3 2 4 7 4 2" xfId="34260"/>
    <cellStyle name="Normal 9 3 2 4 7 4 2 2" xfId="34261"/>
    <cellStyle name="Normal 9 3 2 4 7 4 3" xfId="34262"/>
    <cellStyle name="Normal 9 3 2 4 7 5" xfId="34263"/>
    <cellStyle name="Normal 9 3 2 4 7 5 2" xfId="34264"/>
    <cellStyle name="Normal 9 3 2 4 7 5 2 2" xfId="34265"/>
    <cellStyle name="Normal 9 3 2 4 7 5 3" xfId="34266"/>
    <cellStyle name="Normal 9 3 2 4 7 6" xfId="34267"/>
    <cellStyle name="Normal 9 3 2 4 7 6 2" xfId="34268"/>
    <cellStyle name="Normal 9 3 2 4 7 7" xfId="34269"/>
    <cellStyle name="Normal 9 3 2 4 8" xfId="34270"/>
    <cellStyle name="Normal 9 3 2 4 8 2" xfId="34271"/>
    <cellStyle name="Normal 9 3 2 4 8 2 2" xfId="34272"/>
    <cellStyle name="Normal 9 3 2 4 8 2 2 2" xfId="34273"/>
    <cellStyle name="Normal 9 3 2 4 8 2 3" xfId="34274"/>
    <cellStyle name="Normal 9 3 2 4 8 3" xfId="34275"/>
    <cellStyle name="Normal 9 3 2 4 8 3 2" xfId="34276"/>
    <cellStyle name="Normal 9 3 2 4 8 3 2 2" xfId="34277"/>
    <cellStyle name="Normal 9 3 2 4 8 3 3" xfId="34278"/>
    <cellStyle name="Normal 9 3 2 4 8 4" xfId="34279"/>
    <cellStyle name="Normal 9 3 2 4 8 4 2" xfId="34280"/>
    <cellStyle name="Normal 9 3 2 4 8 4 2 2" xfId="34281"/>
    <cellStyle name="Normal 9 3 2 4 8 4 3" xfId="34282"/>
    <cellStyle name="Normal 9 3 2 4 8 5" xfId="34283"/>
    <cellStyle name="Normal 9 3 2 4 8 5 2" xfId="34284"/>
    <cellStyle name="Normal 9 3 2 4 8 6" xfId="34285"/>
    <cellStyle name="Normal 9 3 2 4 9" xfId="34286"/>
    <cellStyle name="Normal 9 3 2 4 9 2" xfId="34287"/>
    <cellStyle name="Normal 9 3 2 4 9 2 2" xfId="34288"/>
    <cellStyle name="Normal 9 3 2 4 9 3" xfId="34289"/>
    <cellStyle name="Normal 9 3 2 5" xfId="34290"/>
    <cellStyle name="Normal 9 3 2 5 2" xfId="34291"/>
    <cellStyle name="Normal 9 3 2 5 2 2" xfId="34292"/>
    <cellStyle name="Normal 9 3 2 5 2 2 2" xfId="34293"/>
    <cellStyle name="Normal 9 3 2 5 2 2 2 2" xfId="34294"/>
    <cellStyle name="Normal 9 3 2 5 2 2 2 2 2" xfId="34295"/>
    <cellStyle name="Normal 9 3 2 5 2 2 2 3" xfId="34296"/>
    <cellStyle name="Normal 9 3 2 5 2 2 3" xfId="34297"/>
    <cellStyle name="Normal 9 3 2 5 2 2 3 2" xfId="34298"/>
    <cellStyle name="Normal 9 3 2 5 2 2 3 2 2" xfId="34299"/>
    <cellStyle name="Normal 9 3 2 5 2 2 3 3" xfId="34300"/>
    <cellStyle name="Normal 9 3 2 5 2 2 4" xfId="34301"/>
    <cellStyle name="Normal 9 3 2 5 2 2 4 2" xfId="34302"/>
    <cellStyle name="Normal 9 3 2 5 2 2 4 2 2" xfId="34303"/>
    <cellStyle name="Normal 9 3 2 5 2 2 4 3" xfId="34304"/>
    <cellStyle name="Normal 9 3 2 5 2 2 5" xfId="34305"/>
    <cellStyle name="Normal 9 3 2 5 2 2 5 2" xfId="34306"/>
    <cellStyle name="Normal 9 3 2 5 2 2 6" xfId="34307"/>
    <cellStyle name="Normal 9 3 2 5 2 3" xfId="34308"/>
    <cellStyle name="Normal 9 3 2 5 2 3 2" xfId="34309"/>
    <cellStyle name="Normal 9 3 2 5 2 3 2 2" xfId="34310"/>
    <cellStyle name="Normal 9 3 2 5 2 3 3" xfId="34311"/>
    <cellStyle name="Normal 9 3 2 5 2 4" xfId="34312"/>
    <cellStyle name="Normal 9 3 2 5 2 4 2" xfId="34313"/>
    <cellStyle name="Normal 9 3 2 5 2 4 2 2" xfId="34314"/>
    <cellStyle name="Normal 9 3 2 5 2 4 3" xfId="34315"/>
    <cellStyle name="Normal 9 3 2 5 2 5" xfId="34316"/>
    <cellStyle name="Normal 9 3 2 5 2 5 2" xfId="34317"/>
    <cellStyle name="Normal 9 3 2 5 2 5 2 2" xfId="34318"/>
    <cellStyle name="Normal 9 3 2 5 2 5 3" xfId="34319"/>
    <cellStyle name="Normal 9 3 2 5 2 6" xfId="34320"/>
    <cellStyle name="Normal 9 3 2 5 2 6 2" xfId="34321"/>
    <cellStyle name="Normal 9 3 2 5 2 7" xfId="34322"/>
    <cellStyle name="Normal 9 3 2 5 3" xfId="34323"/>
    <cellStyle name="Normal 9 3 2 5 3 2" xfId="34324"/>
    <cellStyle name="Normal 9 3 2 5 3 2 2" xfId="34325"/>
    <cellStyle name="Normal 9 3 2 5 3 2 2 2" xfId="34326"/>
    <cellStyle name="Normal 9 3 2 5 3 2 2 2 2" xfId="34327"/>
    <cellStyle name="Normal 9 3 2 5 3 2 2 3" xfId="34328"/>
    <cellStyle name="Normal 9 3 2 5 3 2 3" xfId="34329"/>
    <cellStyle name="Normal 9 3 2 5 3 2 3 2" xfId="34330"/>
    <cellStyle name="Normal 9 3 2 5 3 2 3 2 2" xfId="34331"/>
    <cellStyle name="Normal 9 3 2 5 3 2 3 3" xfId="34332"/>
    <cellStyle name="Normal 9 3 2 5 3 2 4" xfId="34333"/>
    <cellStyle name="Normal 9 3 2 5 3 2 4 2" xfId="34334"/>
    <cellStyle name="Normal 9 3 2 5 3 2 4 2 2" xfId="34335"/>
    <cellStyle name="Normal 9 3 2 5 3 2 4 3" xfId="34336"/>
    <cellStyle name="Normal 9 3 2 5 3 2 5" xfId="34337"/>
    <cellStyle name="Normal 9 3 2 5 3 2 5 2" xfId="34338"/>
    <cellStyle name="Normal 9 3 2 5 3 2 6" xfId="34339"/>
    <cellStyle name="Normal 9 3 2 5 3 3" xfId="34340"/>
    <cellStyle name="Normal 9 3 2 5 3 3 2" xfId="34341"/>
    <cellStyle name="Normal 9 3 2 5 3 3 2 2" xfId="34342"/>
    <cellStyle name="Normal 9 3 2 5 3 3 3" xfId="34343"/>
    <cellStyle name="Normal 9 3 2 5 3 4" xfId="34344"/>
    <cellStyle name="Normal 9 3 2 5 3 4 2" xfId="34345"/>
    <cellStyle name="Normal 9 3 2 5 3 4 2 2" xfId="34346"/>
    <cellStyle name="Normal 9 3 2 5 3 4 3" xfId="34347"/>
    <cellStyle name="Normal 9 3 2 5 3 5" xfId="34348"/>
    <cellStyle name="Normal 9 3 2 5 3 5 2" xfId="34349"/>
    <cellStyle name="Normal 9 3 2 5 3 5 2 2" xfId="34350"/>
    <cellStyle name="Normal 9 3 2 5 3 5 3" xfId="34351"/>
    <cellStyle name="Normal 9 3 2 5 3 6" xfId="34352"/>
    <cellStyle name="Normal 9 3 2 5 3 6 2" xfId="34353"/>
    <cellStyle name="Normal 9 3 2 5 3 7" xfId="34354"/>
    <cellStyle name="Normal 9 3 2 5 4" xfId="34355"/>
    <cellStyle name="Normal 9 3 2 5 4 2" xfId="34356"/>
    <cellStyle name="Normal 9 3 2 5 4 2 2" xfId="34357"/>
    <cellStyle name="Normal 9 3 2 5 4 2 2 2" xfId="34358"/>
    <cellStyle name="Normal 9 3 2 5 4 2 3" xfId="34359"/>
    <cellStyle name="Normal 9 3 2 5 4 3" xfId="34360"/>
    <cellStyle name="Normal 9 3 2 5 4 3 2" xfId="34361"/>
    <cellStyle name="Normal 9 3 2 5 4 3 2 2" xfId="34362"/>
    <cellStyle name="Normal 9 3 2 5 4 3 3" xfId="34363"/>
    <cellStyle name="Normal 9 3 2 5 4 4" xfId="34364"/>
    <cellStyle name="Normal 9 3 2 5 4 4 2" xfId="34365"/>
    <cellStyle name="Normal 9 3 2 5 4 4 2 2" xfId="34366"/>
    <cellStyle name="Normal 9 3 2 5 4 4 3" xfId="34367"/>
    <cellStyle name="Normal 9 3 2 5 4 5" xfId="34368"/>
    <cellStyle name="Normal 9 3 2 5 4 5 2" xfId="34369"/>
    <cellStyle name="Normal 9 3 2 5 4 6" xfId="34370"/>
    <cellStyle name="Normal 9 3 2 5 5" xfId="34371"/>
    <cellStyle name="Normal 9 3 2 5 5 2" xfId="34372"/>
    <cellStyle name="Normal 9 3 2 5 5 2 2" xfId="34373"/>
    <cellStyle name="Normal 9 3 2 5 5 3" xfId="34374"/>
    <cellStyle name="Normal 9 3 2 5 6" xfId="34375"/>
    <cellStyle name="Normal 9 3 2 5 6 2" xfId="34376"/>
    <cellStyle name="Normal 9 3 2 5 6 2 2" xfId="34377"/>
    <cellStyle name="Normal 9 3 2 5 6 3" xfId="34378"/>
    <cellStyle name="Normal 9 3 2 5 7" xfId="34379"/>
    <cellStyle name="Normal 9 3 2 5 7 2" xfId="34380"/>
    <cellStyle name="Normal 9 3 2 5 7 2 2" xfId="34381"/>
    <cellStyle name="Normal 9 3 2 5 7 3" xfId="34382"/>
    <cellStyle name="Normal 9 3 2 5 8" xfId="34383"/>
    <cellStyle name="Normal 9 3 2 5 8 2" xfId="34384"/>
    <cellStyle name="Normal 9 3 2 5 9" xfId="34385"/>
    <cellStyle name="Normal 9 3 2 6" xfId="34386"/>
    <cellStyle name="Normal 9 3 2 6 2" xfId="34387"/>
    <cellStyle name="Normal 9 3 2 6 2 2" xfId="34388"/>
    <cellStyle name="Normal 9 3 2 6 2 2 2" xfId="34389"/>
    <cellStyle name="Normal 9 3 2 6 2 2 2 2" xfId="34390"/>
    <cellStyle name="Normal 9 3 2 6 2 2 2 2 2" xfId="34391"/>
    <cellStyle name="Normal 9 3 2 6 2 2 2 3" xfId="34392"/>
    <cellStyle name="Normal 9 3 2 6 2 2 3" xfId="34393"/>
    <cellStyle name="Normal 9 3 2 6 2 2 3 2" xfId="34394"/>
    <cellStyle name="Normal 9 3 2 6 2 2 3 2 2" xfId="34395"/>
    <cellStyle name="Normal 9 3 2 6 2 2 3 3" xfId="34396"/>
    <cellStyle name="Normal 9 3 2 6 2 2 4" xfId="34397"/>
    <cellStyle name="Normal 9 3 2 6 2 2 4 2" xfId="34398"/>
    <cellStyle name="Normal 9 3 2 6 2 2 4 2 2" xfId="34399"/>
    <cellStyle name="Normal 9 3 2 6 2 2 4 3" xfId="34400"/>
    <cellStyle name="Normal 9 3 2 6 2 2 5" xfId="34401"/>
    <cellStyle name="Normal 9 3 2 6 2 2 5 2" xfId="34402"/>
    <cellStyle name="Normal 9 3 2 6 2 2 6" xfId="34403"/>
    <cellStyle name="Normal 9 3 2 6 2 3" xfId="34404"/>
    <cellStyle name="Normal 9 3 2 6 2 3 2" xfId="34405"/>
    <cellStyle name="Normal 9 3 2 6 2 3 2 2" xfId="34406"/>
    <cellStyle name="Normal 9 3 2 6 2 3 3" xfId="34407"/>
    <cellStyle name="Normal 9 3 2 6 2 4" xfId="34408"/>
    <cellStyle name="Normal 9 3 2 6 2 4 2" xfId="34409"/>
    <cellStyle name="Normal 9 3 2 6 2 4 2 2" xfId="34410"/>
    <cellStyle name="Normal 9 3 2 6 2 4 3" xfId="34411"/>
    <cellStyle name="Normal 9 3 2 6 2 5" xfId="34412"/>
    <cellStyle name="Normal 9 3 2 6 2 5 2" xfId="34413"/>
    <cellStyle name="Normal 9 3 2 6 2 5 2 2" xfId="34414"/>
    <cellStyle name="Normal 9 3 2 6 2 5 3" xfId="34415"/>
    <cellStyle name="Normal 9 3 2 6 2 6" xfId="34416"/>
    <cellStyle name="Normal 9 3 2 6 2 6 2" xfId="34417"/>
    <cellStyle name="Normal 9 3 2 6 2 7" xfId="34418"/>
    <cellStyle name="Normal 9 3 2 6 3" xfId="34419"/>
    <cellStyle name="Normal 9 3 2 6 3 2" xfId="34420"/>
    <cellStyle name="Normal 9 3 2 6 3 2 2" xfId="34421"/>
    <cellStyle name="Normal 9 3 2 6 3 2 2 2" xfId="34422"/>
    <cellStyle name="Normal 9 3 2 6 3 2 2 2 2" xfId="34423"/>
    <cellStyle name="Normal 9 3 2 6 3 2 2 3" xfId="34424"/>
    <cellStyle name="Normal 9 3 2 6 3 2 3" xfId="34425"/>
    <cellStyle name="Normal 9 3 2 6 3 2 3 2" xfId="34426"/>
    <cellStyle name="Normal 9 3 2 6 3 2 3 2 2" xfId="34427"/>
    <cellStyle name="Normal 9 3 2 6 3 2 3 3" xfId="34428"/>
    <cellStyle name="Normal 9 3 2 6 3 2 4" xfId="34429"/>
    <cellStyle name="Normal 9 3 2 6 3 2 4 2" xfId="34430"/>
    <cellStyle name="Normal 9 3 2 6 3 2 4 2 2" xfId="34431"/>
    <cellStyle name="Normal 9 3 2 6 3 2 4 3" xfId="34432"/>
    <cellStyle name="Normal 9 3 2 6 3 2 5" xfId="34433"/>
    <cellStyle name="Normal 9 3 2 6 3 2 5 2" xfId="34434"/>
    <cellStyle name="Normal 9 3 2 6 3 2 6" xfId="34435"/>
    <cellStyle name="Normal 9 3 2 6 3 3" xfId="34436"/>
    <cellStyle name="Normal 9 3 2 6 3 3 2" xfId="34437"/>
    <cellStyle name="Normal 9 3 2 6 3 3 2 2" xfId="34438"/>
    <cellStyle name="Normal 9 3 2 6 3 3 3" xfId="34439"/>
    <cellStyle name="Normal 9 3 2 6 3 4" xfId="34440"/>
    <cellStyle name="Normal 9 3 2 6 3 4 2" xfId="34441"/>
    <cellStyle name="Normal 9 3 2 6 3 4 2 2" xfId="34442"/>
    <cellStyle name="Normal 9 3 2 6 3 4 3" xfId="34443"/>
    <cellStyle name="Normal 9 3 2 6 3 5" xfId="34444"/>
    <cellStyle name="Normal 9 3 2 6 3 5 2" xfId="34445"/>
    <cellStyle name="Normal 9 3 2 6 3 5 2 2" xfId="34446"/>
    <cellStyle name="Normal 9 3 2 6 3 5 3" xfId="34447"/>
    <cellStyle name="Normal 9 3 2 6 3 6" xfId="34448"/>
    <cellStyle name="Normal 9 3 2 6 3 6 2" xfId="34449"/>
    <cellStyle name="Normal 9 3 2 6 3 7" xfId="34450"/>
    <cellStyle name="Normal 9 3 2 6 4" xfId="34451"/>
    <cellStyle name="Normal 9 3 2 6 4 2" xfId="34452"/>
    <cellStyle name="Normal 9 3 2 6 4 2 2" xfId="34453"/>
    <cellStyle name="Normal 9 3 2 6 4 2 2 2" xfId="34454"/>
    <cellStyle name="Normal 9 3 2 6 4 2 3" xfId="34455"/>
    <cellStyle name="Normal 9 3 2 6 4 3" xfId="34456"/>
    <cellStyle name="Normal 9 3 2 6 4 3 2" xfId="34457"/>
    <cellStyle name="Normal 9 3 2 6 4 3 2 2" xfId="34458"/>
    <cellStyle name="Normal 9 3 2 6 4 3 3" xfId="34459"/>
    <cellStyle name="Normal 9 3 2 6 4 4" xfId="34460"/>
    <cellStyle name="Normal 9 3 2 6 4 4 2" xfId="34461"/>
    <cellStyle name="Normal 9 3 2 6 4 4 2 2" xfId="34462"/>
    <cellStyle name="Normal 9 3 2 6 4 4 3" xfId="34463"/>
    <cellStyle name="Normal 9 3 2 6 4 5" xfId="34464"/>
    <cellStyle name="Normal 9 3 2 6 4 5 2" xfId="34465"/>
    <cellStyle name="Normal 9 3 2 6 4 6" xfId="34466"/>
    <cellStyle name="Normal 9 3 2 6 5" xfId="34467"/>
    <cellStyle name="Normal 9 3 2 6 5 2" xfId="34468"/>
    <cellStyle name="Normal 9 3 2 6 5 2 2" xfId="34469"/>
    <cellStyle name="Normal 9 3 2 6 5 3" xfId="34470"/>
    <cellStyle name="Normal 9 3 2 6 6" xfId="34471"/>
    <cellStyle name="Normal 9 3 2 6 6 2" xfId="34472"/>
    <cellStyle name="Normal 9 3 2 6 6 2 2" xfId="34473"/>
    <cellStyle name="Normal 9 3 2 6 6 3" xfId="34474"/>
    <cellStyle name="Normal 9 3 2 6 7" xfId="34475"/>
    <cellStyle name="Normal 9 3 2 6 7 2" xfId="34476"/>
    <cellStyle name="Normal 9 3 2 6 7 2 2" xfId="34477"/>
    <cellStyle name="Normal 9 3 2 6 7 3" xfId="34478"/>
    <cellStyle name="Normal 9 3 2 6 8" xfId="34479"/>
    <cellStyle name="Normal 9 3 2 6 8 2" xfId="34480"/>
    <cellStyle name="Normal 9 3 2 6 9" xfId="34481"/>
    <cellStyle name="Normal 9 3 2 7" xfId="34482"/>
    <cellStyle name="Normal 9 3 2 7 2" xfId="34483"/>
    <cellStyle name="Normal 9 3 2 7 2 2" xfId="34484"/>
    <cellStyle name="Normal 9 3 2 7 2 2 2" xfId="34485"/>
    <cellStyle name="Normal 9 3 2 7 2 2 2 2" xfId="34486"/>
    <cellStyle name="Normal 9 3 2 7 2 2 2 2 2" xfId="34487"/>
    <cellStyle name="Normal 9 3 2 7 2 2 2 3" xfId="34488"/>
    <cellStyle name="Normal 9 3 2 7 2 2 3" xfId="34489"/>
    <cellStyle name="Normal 9 3 2 7 2 2 3 2" xfId="34490"/>
    <cellStyle name="Normal 9 3 2 7 2 2 3 2 2" xfId="34491"/>
    <cellStyle name="Normal 9 3 2 7 2 2 3 3" xfId="34492"/>
    <cellStyle name="Normal 9 3 2 7 2 2 4" xfId="34493"/>
    <cellStyle name="Normal 9 3 2 7 2 2 4 2" xfId="34494"/>
    <cellStyle name="Normal 9 3 2 7 2 2 4 2 2" xfId="34495"/>
    <cellStyle name="Normal 9 3 2 7 2 2 4 3" xfId="34496"/>
    <cellStyle name="Normal 9 3 2 7 2 2 5" xfId="34497"/>
    <cellStyle name="Normal 9 3 2 7 2 2 5 2" xfId="34498"/>
    <cellStyle name="Normal 9 3 2 7 2 2 6" xfId="34499"/>
    <cellStyle name="Normal 9 3 2 7 2 3" xfId="34500"/>
    <cellStyle name="Normal 9 3 2 7 2 3 2" xfId="34501"/>
    <cellStyle name="Normal 9 3 2 7 2 3 2 2" xfId="34502"/>
    <cellStyle name="Normal 9 3 2 7 2 3 3" xfId="34503"/>
    <cellStyle name="Normal 9 3 2 7 2 4" xfId="34504"/>
    <cellStyle name="Normal 9 3 2 7 2 4 2" xfId="34505"/>
    <cellStyle name="Normal 9 3 2 7 2 4 2 2" xfId="34506"/>
    <cellStyle name="Normal 9 3 2 7 2 4 3" xfId="34507"/>
    <cellStyle name="Normal 9 3 2 7 2 5" xfId="34508"/>
    <cellStyle name="Normal 9 3 2 7 2 5 2" xfId="34509"/>
    <cellStyle name="Normal 9 3 2 7 2 5 2 2" xfId="34510"/>
    <cellStyle name="Normal 9 3 2 7 2 5 3" xfId="34511"/>
    <cellStyle name="Normal 9 3 2 7 2 6" xfId="34512"/>
    <cellStyle name="Normal 9 3 2 7 2 6 2" xfId="34513"/>
    <cellStyle name="Normal 9 3 2 7 2 7" xfId="34514"/>
    <cellStyle name="Normal 9 3 2 7 3" xfId="34515"/>
    <cellStyle name="Normal 9 3 2 7 3 2" xfId="34516"/>
    <cellStyle name="Normal 9 3 2 7 3 2 2" xfId="34517"/>
    <cellStyle name="Normal 9 3 2 7 3 2 2 2" xfId="34518"/>
    <cellStyle name="Normal 9 3 2 7 3 2 2 2 2" xfId="34519"/>
    <cellStyle name="Normal 9 3 2 7 3 2 2 3" xfId="34520"/>
    <cellStyle name="Normal 9 3 2 7 3 2 3" xfId="34521"/>
    <cellStyle name="Normal 9 3 2 7 3 2 3 2" xfId="34522"/>
    <cellStyle name="Normal 9 3 2 7 3 2 3 2 2" xfId="34523"/>
    <cellStyle name="Normal 9 3 2 7 3 2 3 3" xfId="34524"/>
    <cellStyle name="Normal 9 3 2 7 3 2 4" xfId="34525"/>
    <cellStyle name="Normal 9 3 2 7 3 2 4 2" xfId="34526"/>
    <cellStyle name="Normal 9 3 2 7 3 2 4 2 2" xfId="34527"/>
    <cellStyle name="Normal 9 3 2 7 3 2 4 3" xfId="34528"/>
    <cellStyle name="Normal 9 3 2 7 3 2 5" xfId="34529"/>
    <cellStyle name="Normal 9 3 2 7 3 2 5 2" xfId="34530"/>
    <cellStyle name="Normal 9 3 2 7 3 2 6" xfId="34531"/>
    <cellStyle name="Normal 9 3 2 7 3 3" xfId="34532"/>
    <cellStyle name="Normal 9 3 2 7 3 3 2" xfId="34533"/>
    <cellStyle name="Normal 9 3 2 7 3 3 2 2" xfId="34534"/>
    <cellStyle name="Normal 9 3 2 7 3 3 3" xfId="34535"/>
    <cellStyle name="Normal 9 3 2 7 3 4" xfId="34536"/>
    <cellStyle name="Normal 9 3 2 7 3 4 2" xfId="34537"/>
    <cellStyle name="Normal 9 3 2 7 3 4 2 2" xfId="34538"/>
    <cellStyle name="Normal 9 3 2 7 3 4 3" xfId="34539"/>
    <cellStyle name="Normal 9 3 2 7 3 5" xfId="34540"/>
    <cellStyle name="Normal 9 3 2 7 3 5 2" xfId="34541"/>
    <cellStyle name="Normal 9 3 2 7 3 5 2 2" xfId="34542"/>
    <cellStyle name="Normal 9 3 2 7 3 5 3" xfId="34543"/>
    <cellStyle name="Normal 9 3 2 7 3 6" xfId="34544"/>
    <cellStyle name="Normal 9 3 2 7 3 6 2" xfId="34545"/>
    <cellStyle name="Normal 9 3 2 7 3 7" xfId="34546"/>
    <cellStyle name="Normal 9 3 2 7 4" xfId="34547"/>
    <cellStyle name="Normal 9 3 2 7 4 2" xfId="34548"/>
    <cellStyle name="Normal 9 3 2 7 4 2 2" xfId="34549"/>
    <cellStyle name="Normal 9 3 2 7 4 2 2 2" xfId="34550"/>
    <cellStyle name="Normal 9 3 2 7 4 2 3" xfId="34551"/>
    <cellStyle name="Normal 9 3 2 7 4 3" xfId="34552"/>
    <cellStyle name="Normal 9 3 2 7 4 3 2" xfId="34553"/>
    <cellStyle name="Normal 9 3 2 7 4 3 2 2" xfId="34554"/>
    <cellStyle name="Normal 9 3 2 7 4 3 3" xfId="34555"/>
    <cellStyle name="Normal 9 3 2 7 4 4" xfId="34556"/>
    <cellStyle name="Normal 9 3 2 7 4 4 2" xfId="34557"/>
    <cellStyle name="Normal 9 3 2 7 4 4 2 2" xfId="34558"/>
    <cellStyle name="Normal 9 3 2 7 4 4 3" xfId="34559"/>
    <cellStyle name="Normal 9 3 2 7 4 5" xfId="34560"/>
    <cellStyle name="Normal 9 3 2 7 4 5 2" xfId="34561"/>
    <cellStyle name="Normal 9 3 2 7 4 6" xfId="34562"/>
    <cellStyle name="Normal 9 3 2 7 5" xfId="34563"/>
    <cellStyle name="Normal 9 3 2 7 5 2" xfId="34564"/>
    <cellStyle name="Normal 9 3 2 7 5 2 2" xfId="34565"/>
    <cellStyle name="Normal 9 3 2 7 5 3" xfId="34566"/>
    <cellStyle name="Normal 9 3 2 7 6" xfId="34567"/>
    <cellStyle name="Normal 9 3 2 7 6 2" xfId="34568"/>
    <cellStyle name="Normal 9 3 2 7 6 2 2" xfId="34569"/>
    <cellStyle name="Normal 9 3 2 7 6 3" xfId="34570"/>
    <cellStyle name="Normal 9 3 2 7 7" xfId="34571"/>
    <cellStyle name="Normal 9 3 2 7 7 2" xfId="34572"/>
    <cellStyle name="Normal 9 3 2 7 7 2 2" xfId="34573"/>
    <cellStyle name="Normal 9 3 2 7 7 3" xfId="34574"/>
    <cellStyle name="Normal 9 3 2 7 8" xfId="34575"/>
    <cellStyle name="Normal 9 3 2 7 8 2" xfId="34576"/>
    <cellStyle name="Normal 9 3 2 7 9" xfId="34577"/>
    <cellStyle name="Normal 9 3 2 8" xfId="34578"/>
    <cellStyle name="Normal 9 3 2 8 2" xfId="34579"/>
    <cellStyle name="Normal 9 3 2 8 2 2" xfId="34580"/>
    <cellStyle name="Normal 9 3 2 8 2 2 2" xfId="34581"/>
    <cellStyle name="Normal 9 3 2 8 2 2 2 2" xfId="34582"/>
    <cellStyle name="Normal 9 3 2 8 2 2 2 2 2" xfId="34583"/>
    <cellStyle name="Normal 9 3 2 8 2 2 2 3" xfId="34584"/>
    <cellStyle name="Normal 9 3 2 8 2 2 3" xfId="34585"/>
    <cellStyle name="Normal 9 3 2 8 2 2 3 2" xfId="34586"/>
    <cellStyle name="Normal 9 3 2 8 2 2 3 2 2" xfId="34587"/>
    <cellStyle name="Normal 9 3 2 8 2 2 3 3" xfId="34588"/>
    <cellStyle name="Normal 9 3 2 8 2 2 4" xfId="34589"/>
    <cellStyle name="Normal 9 3 2 8 2 2 4 2" xfId="34590"/>
    <cellStyle name="Normal 9 3 2 8 2 2 4 2 2" xfId="34591"/>
    <cellStyle name="Normal 9 3 2 8 2 2 4 3" xfId="34592"/>
    <cellStyle name="Normal 9 3 2 8 2 2 5" xfId="34593"/>
    <cellStyle name="Normal 9 3 2 8 2 2 5 2" xfId="34594"/>
    <cellStyle name="Normal 9 3 2 8 2 2 6" xfId="34595"/>
    <cellStyle name="Normal 9 3 2 8 2 3" xfId="34596"/>
    <cellStyle name="Normal 9 3 2 8 2 3 2" xfId="34597"/>
    <cellStyle name="Normal 9 3 2 8 2 3 2 2" xfId="34598"/>
    <cellStyle name="Normal 9 3 2 8 2 3 3" xfId="34599"/>
    <cellStyle name="Normal 9 3 2 8 2 4" xfId="34600"/>
    <cellStyle name="Normal 9 3 2 8 2 4 2" xfId="34601"/>
    <cellStyle name="Normal 9 3 2 8 2 4 2 2" xfId="34602"/>
    <cellStyle name="Normal 9 3 2 8 2 4 3" xfId="34603"/>
    <cellStyle name="Normal 9 3 2 8 2 5" xfId="34604"/>
    <cellStyle name="Normal 9 3 2 8 2 5 2" xfId="34605"/>
    <cellStyle name="Normal 9 3 2 8 2 5 2 2" xfId="34606"/>
    <cellStyle name="Normal 9 3 2 8 2 5 3" xfId="34607"/>
    <cellStyle name="Normal 9 3 2 8 2 6" xfId="34608"/>
    <cellStyle name="Normal 9 3 2 8 2 6 2" xfId="34609"/>
    <cellStyle name="Normal 9 3 2 8 2 7" xfId="34610"/>
    <cellStyle name="Normal 9 3 2 8 3" xfId="34611"/>
    <cellStyle name="Normal 9 3 2 8 3 2" xfId="34612"/>
    <cellStyle name="Normal 9 3 2 8 3 2 2" xfId="34613"/>
    <cellStyle name="Normal 9 3 2 8 3 2 2 2" xfId="34614"/>
    <cellStyle name="Normal 9 3 2 8 3 2 2 2 2" xfId="34615"/>
    <cellStyle name="Normal 9 3 2 8 3 2 2 3" xfId="34616"/>
    <cellStyle name="Normal 9 3 2 8 3 2 3" xfId="34617"/>
    <cellStyle name="Normal 9 3 2 8 3 2 3 2" xfId="34618"/>
    <cellStyle name="Normal 9 3 2 8 3 2 3 2 2" xfId="34619"/>
    <cellStyle name="Normal 9 3 2 8 3 2 3 3" xfId="34620"/>
    <cellStyle name="Normal 9 3 2 8 3 2 4" xfId="34621"/>
    <cellStyle name="Normal 9 3 2 8 3 2 4 2" xfId="34622"/>
    <cellStyle name="Normal 9 3 2 8 3 2 4 2 2" xfId="34623"/>
    <cellStyle name="Normal 9 3 2 8 3 2 4 3" xfId="34624"/>
    <cellStyle name="Normal 9 3 2 8 3 2 5" xfId="34625"/>
    <cellStyle name="Normal 9 3 2 8 3 2 5 2" xfId="34626"/>
    <cellStyle name="Normal 9 3 2 8 3 2 6" xfId="34627"/>
    <cellStyle name="Normal 9 3 2 8 3 3" xfId="34628"/>
    <cellStyle name="Normal 9 3 2 8 3 3 2" xfId="34629"/>
    <cellStyle name="Normal 9 3 2 8 3 3 2 2" xfId="34630"/>
    <cellStyle name="Normal 9 3 2 8 3 3 3" xfId="34631"/>
    <cellStyle name="Normal 9 3 2 8 3 4" xfId="34632"/>
    <cellStyle name="Normal 9 3 2 8 3 4 2" xfId="34633"/>
    <cellStyle name="Normal 9 3 2 8 3 4 2 2" xfId="34634"/>
    <cellStyle name="Normal 9 3 2 8 3 4 3" xfId="34635"/>
    <cellStyle name="Normal 9 3 2 8 3 5" xfId="34636"/>
    <cellStyle name="Normal 9 3 2 8 3 5 2" xfId="34637"/>
    <cellStyle name="Normal 9 3 2 8 3 5 2 2" xfId="34638"/>
    <cellStyle name="Normal 9 3 2 8 3 5 3" xfId="34639"/>
    <cellStyle name="Normal 9 3 2 8 3 6" xfId="34640"/>
    <cellStyle name="Normal 9 3 2 8 3 6 2" xfId="34641"/>
    <cellStyle name="Normal 9 3 2 8 3 7" xfId="34642"/>
    <cellStyle name="Normal 9 3 2 8 4" xfId="34643"/>
    <cellStyle name="Normal 9 3 2 8 4 2" xfId="34644"/>
    <cellStyle name="Normal 9 3 2 8 4 2 2" xfId="34645"/>
    <cellStyle name="Normal 9 3 2 8 4 2 2 2" xfId="34646"/>
    <cellStyle name="Normal 9 3 2 8 4 2 3" xfId="34647"/>
    <cellStyle name="Normal 9 3 2 8 4 3" xfId="34648"/>
    <cellStyle name="Normal 9 3 2 8 4 3 2" xfId="34649"/>
    <cellStyle name="Normal 9 3 2 8 4 3 2 2" xfId="34650"/>
    <cellStyle name="Normal 9 3 2 8 4 3 3" xfId="34651"/>
    <cellStyle name="Normal 9 3 2 8 4 4" xfId="34652"/>
    <cellStyle name="Normal 9 3 2 8 4 4 2" xfId="34653"/>
    <cellStyle name="Normal 9 3 2 8 4 4 2 2" xfId="34654"/>
    <cellStyle name="Normal 9 3 2 8 4 4 3" xfId="34655"/>
    <cellStyle name="Normal 9 3 2 8 4 5" xfId="34656"/>
    <cellStyle name="Normal 9 3 2 8 4 5 2" xfId="34657"/>
    <cellStyle name="Normal 9 3 2 8 4 6" xfId="34658"/>
    <cellStyle name="Normal 9 3 2 8 5" xfId="34659"/>
    <cellStyle name="Normal 9 3 2 8 5 2" xfId="34660"/>
    <cellStyle name="Normal 9 3 2 8 5 2 2" xfId="34661"/>
    <cellStyle name="Normal 9 3 2 8 5 3" xfId="34662"/>
    <cellStyle name="Normal 9 3 2 8 6" xfId="34663"/>
    <cellStyle name="Normal 9 3 2 8 6 2" xfId="34664"/>
    <cellStyle name="Normal 9 3 2 8 6 2 2" xfId="34665"/>
    <cellStyle name="Normal 9 3 2 8 6 3" xfId="34666"/>
    <cellStyle name="Normal 9 3 2 8 7" xfId="34667"/>
    <cellStyle name="Normal 9 3 2 8 7 2" xfId="34668"/>
    <cellStyle name="Normal 9 3 2 8 7 2 2" xfId="34669"/>
    <cellStyle name="Normal 9 3 2 8 7 3" xfId="34670"/>
    <cellStyle name="Normal 9 3 2 8 8" xfId="34671"/>
    <cellStyle name="Normal 9 3 2 8 8 2" xfId="34672"/>
    <cellStyle name="Normal 9 3 2 8 9" xfId="34673"/>
    <cellStyle name="Normal 9 3 2 9" xfId="34674"/>
    <cellStyle name="Normal 9 3 2 9 2" xfId="34675"/>
    <cellStyle name="Normal 9 3 2 9 2 2" xfId="34676"/>
    <cellStyle name="Normal 9 3 2 9 2 2 2" xfId="34677"/>
    <cellStyle name="Normal 9 3 2 9 2 2 2 2" xfId="34678"/>
    <cellStyle name="Normal 9 3 2 9 2 2 3" xfId="34679"/>
    <cellStyle name="Normal 9 3 2 9 2 3" xfId="34680"/>
    <cellStyle name="Normal 9 3 2 9 2 3 2" xfId="34681"/>
    <cellStyle name="Normal 9 3 2 9 2 3 2 2" xfId="34682"/>
    <cellStyle name="Normal 9 3 2 9 2 3 3" xfId="34683"/>
    <cellStyle name="Normal 9 3 2 9 2 4" xfId="34684"/>
    <cellStyle name="Normal 9 3 2 9 2 4 2" xfId="34685"/>
    <cellStyle name="Normal 9 3 2 9 2 4 2 2" xfId="34686"/>
    <cellStyle name="Normal 9 3 2 9 2 4 3" xfId="34687"/>
    <cellStyle name="Normal 9 3 2 9 2 5" xfId="34688"/>
    <cellStyle name="Normal 9 3 2 9 2 5 2" xfId="34689"/>
    <cellStyle name="Normal 9 3 2 9 2 6" xfId="34690"/>
    <cellStyle name="Normal 9 3 2 9 3" xfId="34691"/>
    <cellStyle name="Normal 9 3 2 9 3 2" xfId="34692"/>
    <cellStyle name="Normal 9 3 2 9 3 2 2" xfId="34693"/>
    <cellStyle name="Normal 9 3 2 9 3 3" xfId="34694"/>
    <cellStyle name="Normal 9 3 2 9 4" xfId="34695"/>
    <cellStyle name="Normal 9 3 2 9 4 2" xfId="34696"/>
    <cellStyle name="Normal 9 3 2 9 4 2 2" xfId="34697"/>
    <cellStyle name="Normal 9 3 2 9 4 3" xfId="34698"/>
    <cellStyle name="Normal 9 3 2 9 5" xfId="34699"/>
    <cellStyle name="Normal 9 3 2 9 5 2" xfId="34700"/>
    <cellStyle name="Normal 9 3 2 9 5 2 2" xfId="34701"/>
    <cellStyle name="Normal 9 3 2 9 5 3" xfId="34702"/>
    <cellStyle name="Normal 9 3 2 9 6" xfId="34703"/>
    <cellStyle name="Normal 9 3 2 9 6 2" xfId="34704"/>
    <cellStyle name="Normal 9 3 2 9 7" xfId="34705"/>
    <cellStyle name="Normal 9 3 3" xfId="34706"/>
    <cellStyle name="Normal 9 3 3 10" xfId="34707"/>
    <cellStyle name="Normal 9 3 3 10 2" xfId="34708"/>
    <cellStyle name="Normal 9 3 3 10 2 2" xfId="34709"/>
    <cellStyle name="Normal 9 3 3 10 2 2 2" xfId="34710"/>
    <cellStyle name="Normal 9 3 3 10 2 2 2 2" xfId="34711"/>
    <cellStyle name="Normal 9 3 3 10 2 2 3" xfId="34712"/>
    <cellStyle name="Normal 9 3 3 10 2 3" xfId="34713"/>
    <cellStyle name="Normal 9 3 3 10 2 3 2" xfId="34714"/>
    <cellStyle name="Normal 9 3 3 10 2 3 2 2" xfId="34715"/>
    <cellStyle name="Normal 9 3 3 10 2 3 3" xfId="34716"/>
    <cellStyle name="Normal 9 3 3 10 2 4" xfId="34717"/>
    <cellStyle name="Normal 9 3 3 10 2 4 2" xfId="34718"/>
    <cellStyle name="Normal 9 3 3 10 2 4 2 2" xfId="34719"/>
    <cellStyle name="Normal 9 3 3 10 2 4 3" xfId="34720"/>
    <cellStyle name="Normal 9 3 3 10 2 5" xfId="34721"/>
    <cellStyle name="Normal 9 3 3 10 2 5 2" xfId="34722"/>
    <cellStyle name="Normal 9 3 3 10 2 6" xfId="34723"/>
    <cellStyle name="Normal 9 3 3 10 3" xfId="34724"/>
    <cellStyle name="Normal 9 3 3 10 3 2" xfId="34725"/>
    <cellStyle name="Normal 9 3 3 10 3 2 2" xfId="34726"/>
    <cellStyle name="Normal 9 3 3 10 3 3" xfId="34727"/>
    <cellStyle name="Normal 9 3 3 10 4" xfId="34728"/>
    <cellStyle name="Normal 9 3 3 10 4 2" xfId="34729"/>
    <cellStyle name="Normal 9 3 3 10 4 2 2" xfId="34730"/>
    <cellStyle name="Normal 9 3 3 10 4 3" xfId="34731"/>
    <cellStyle name="Normal 9 3 3 10 5" xfId="34732"/>
    <cellStyle name="Normal 9 3 3 10 5 2" xfId="34733"/>
    <cellStyle name="Normal 9 3 3 10 5 2 2" xfId="34734"/>
    <cellStyle name="Normal 9 3 3 10 5 3" xfId="34735"/>
    <cellStyle name="Normal 9 3 3 10 6" xfId="34736"/>
    <cellStyle name="Normal 9 3 3 10 6 2" xfId="34737"/>
    <cellStyle name="Normal 9 3 3 10 7" xfId="34738"/>
    <cellStyle name="Normal 9 3 3 11" xfId="34739"/>
    <cellStyle name="Normal 9 3 3 11 2" xfId="34740"/>
    <cellStyle name="Normal 9 3 3 11 2 2" xfId="34741"/>
    <cellStyle name="Normal 9 3 3 11 2 2 2" xfId="34742"/>
    <cellStyle name="Normal 9 3 3 11 2 3" xfId="34743"/>
    <cellStyle name="Normal 9 3 3 11 3" xfId="34744"/>
    <cellStyle name="Normal 9 3 3 11 3 2" xfId="34745"/>
    <cellStyle name="Normal 9 3 3 11 3 2 2" xfId="34746"/>
    <cellStyle name="Normal 9 3 3 11 3 3" xfId="34747"/>
    <cellStyle name="Normal 9 3 3 11 4" xfId="34748"/>
    <cellStyle name="Normal 9 3 3 11 4 2" xfId="34749"/>
    <cellStyle name="Normal 9 3 3 11 4 2 2" xfId="34750"/>
    <cellStyle name="Normal 9 3 3 11 4 3" xfId="34751"/>
    <cellStyle name="Normal 9 3 3 11 5" xfId="34752"/>
    <cellStyle name="Normal 9 3 3 11 5 2" xfId="34753"/>
    <cellStyle name="Normal 9 3 3 11 6" xfId="34754"/>
    <cellStyle name="Normal 9 3 3 12" xfId="34755"/>
    <cellStyle name="Normal 9 3 3 12 2" xfId="34756"/>
    <cellStyle name="Normal 9 3 3 12 2 2" xfId="34757"/>
    <cellStyle name="Normal 9 3 3 12 3" xfId="34758"/>
    <cellStyle name="Normal 9 3 3 13" xfId="34759"/>
    <cellStyle name="Normal 9 3 3 13 2" xfId="34760"/>
    <cellStyle name="Normal 9 3 3 13 2 2" xfId="34761"/>
    <cellStyle name="Normal 9 3 3 13 3" xfId="34762"/>
    <cellStyle name="Normal 9 3 3 14" xfId="34763"/>
    <cellStyle name="Normal 9 3 3 14 2" xfId="34764"/>
    <cellStyle name="Normal 9 3 3 15" xfId="34765"/>
    <cellStyle name="Normal 9 3 3 2" xfId="34766"/>
    <cellStyle name="Normal 9 3 3 2 10" xfId="34767"/>
    <cellStyle name="Normal 9 3 3 2 10 2" xfId="34768"/>
    <cellStyle name="Normal 9 3 3 2 10 2 2" xfId="34769"/>
    <cellStyle name="Normal 9 3 3 2 10 3" xfId="34770"/>
    <cellStyle name="Normal 9 3 3 2 11" xfId="34771"/>
    <cellStyle name="Normal 9 3 3 2 11 2" xfId="34772"/>
    <cellStyle name="Normal 9 3 3 2 11 2 2" xfId="34773"/>
    <cellStyle name="Normal 9 3 3 2 11 3" xfId="34774"/>
    <cellStyle name="Normal 9 3 3 2 12" xfId="34775"/>
    <cellStyle name="Normal 9 3 3 2 12 2" xfId="34776"/>
    <cellStyle name="Normal 9 3 3 2 13" xfId="34777"/>
    <cellStyle name="Normal 9 3 3 2 2" xfId="34778"/>
    <cellStyle name="Normal 9 3 3 2 2 2" xfId="34779"/>
    <cellStyle name="Normal 9 3 3 2 2 2 2" xfId="34780"/>
    <cellStyle name="Normal 9 3 3 2 2 2 2 2" xfId="34781"/>
    <cellStyle name="Normal 9 3 3 2 2 2 2 2 2" xfId="34782"/>
    <cellStyle name="Normal 9 3 3 2 2 2 2 2 2 2" xfId="34783"/>
    <cellStyle name="Normal 9 3 3 2 2 2 2 2 3" xfId="34784"/>
    <cellStyle name="Normal 9 3 3 2 2 2 2 3" xfId="34785"/>
    <cellStyle name="Normal 9 3 3 2 2 2 2 3 2" xfId="34786"/>
    <cellStyle name="Normal 9 3 3 2 2 2 2 3 2 2" xfId="34787"/>
    <cellStyle name="Normal 9 3 3 2 2 2 2 3 3" xfId="34788"/>
    <cellStyle name="Normal 9 3 3 2 2 2 2 4" xfId="34789"/>
    <cellStyle name="Normal 9 3 3 2 2 2 2 4 2" xfId="34790"/>
    <cellStyle name="Normal 9 3 3 2 2 2 2 4 2 2" xfId="34791"/>
    <cellStyle name="Normal 9 3 3 2 2 2 2 4 3" xfId="34792"/>
    <cellStyle name="Normal 9 3 3 2 2 2 2 5" xfId="34793"/>
    <cellStyle name="Normal 9 3 3 2 2 2 2 5 2" xfId="34794"/>
    <cellStyle name="Normal 9 3 3 2 2 2 2 6" xfId="34795"/>
    <cellStyle name="Normal 9 3 3 2 2 2 3" xfId="34796"/>
    <cellStyle name="Normal 9 3 3 2 2 2 3 2" xfId="34797"/>
    <cellStyle name="Normal 9 3 3 2 2 2 3 2 2" xfId="34798"/>
    <cellStyle name="Normal 9 3 3 2 2 2 3 3" xfId="34799"/>
    <cellStyle name="Normal 9 3 3 2 2 2 4" xfId="34800"/>
    <cellStyle name="Normal 9 3 3 2 2 2 4 2" xfId="34801"/>
    <cellStyle name="Normal 9 3 3 2 2 2 4 2 2" xfId="34802"/>
    <cellStyle name="Normal 9 3 3 2 2 2 4 3" xfId="34803"/>
    <cellStyle name="Normal 9 3 3 2 2 2 5" xfId="34804"/>
    <cellStyle name="Normal 9 3 3 2 2 2 5 2" xfId="34805"/>
    <cellStyle name="Normal 9 3 3 2 2 2 5 2 2" xfId="34806"/>
    <cellStyle name="Normal 9 3 3 2 2 2 5 3" xfId="34807"/>
    <cellStyle name="Normal 9 3 3 2 2 2 6" xfId="34808"/>
    <cellStyle name="Normal 9 3 3 2 2 2 6 2" xfId="34809"/>
    <cellStyle name="Normal 9 3 3 2 2 2 7" xfId="34810"/>
    <cellStyle name="Normal 9 3 3 2 2 3" xfId="34811"/>
    <cellStyle name="Normal 9 3 3 2 2 3 2" xfId="34812"/>
    <cellStyle name="Normal 9 3 3 2 2 3 2 2" xfId="34813"/>
    <cellStyle name="Normal 9 3 3 2 2 3 2 2 2" xfId="34814"/>
    <cellStyle name="Normal 9 3 3 2 2 3 2 2 2 2" xfId="34815"/>
    <cellStyle name="Normal 9 3 3 2 2 3 2 2 3" xfId="34816"/>
    <cellStyle name="Normal 9 3 3 2 2 3 2 3" xfId="34817"/>
    <cellStyle name="Normal 9 3 3 2 2 3 2 3 2" xfId="34818"/>
    <cellStyle name="Normal 9 3 3 2 2 3 2 3 2 2" xfId="34819"/>
    <cellStyle name="Normal 9 3 3 2 2 3 2 3 3" xfId="34820"/>
    <cellStyle name="Normal 9 3 3 2 2 3 2 4" xfId="34821"/>
    <cellStyle name="Normal 9 3 3 2 2 3 2 4 2" xfId="34822"/>
    <cellStyle name="Normal 9 3 3 2 2 3 2 4 2 2" xfId="34823"/>
    <cellStyle name="Normal 9 3 3 2 2 3 2 4 3" xfId="34824"/>
    <cellStyle name="Normal 9 3 3 2 2 3 2 5" xfId="34825"/>
    <cellStyle name="Normal 9 3 3 2 2 3 2 5 2" xfId="34826"/>
    <cellStyle name="Normal 9 3 3 2 2 3 2 6" xfId="34827"/>
    <cellStyle name="Normal 9 3 3 2 2 3 3" xfId="34828"/>
    <cellStyle name="Normal 9 3 3 2 2 3 3 2" xfId="34829"/>
    <cellStyle name="Normal 9 3 3 2 2 3 3 2 2" xfId="34830"/>
    <cellStyle name="Normal 9 3 3 2 2 3 3 3" xfId="34831"/>
    <cellStyle name="Normal 9 3 3 2 2 3 4" xfId="34832"/>
    <cellStyle name="Normal 9 3 3 2 2 3 4 2" xfId="34833"/>
    <cellStyle name="Normal 9 3 3 2 2 3 4 2 2" xfId="34834"/>
    <cellStyle name="Normal 9 3 3 2 2 3 4 3" xfId="34835"/>
    <cellStyle name="Normal 9 3 3 2 2 3 5" xfId="34836"/>
    <cellStyle name="Normal 9 3 3 2 2 3 5 2" xfId="34837"/>
    <cellStyle name="Normal 9 3 3 2 2 3 5 2 2" xfId="34838"/>
    <cellStyle name="Normal 9 3 3 2 2 3 5 3" xfId="34839"/>
    <cellStyle name="Normal 9 3 3 2 2 3 6" xfId="34840"/>
    <cellStyle name="Normal 9 3 3 2 2 3 6 2" xfId="34841"/>
    <cellStyle name="Normal 9 3 3 2 2 3 7" xfId="34842"/>
    <cellStyle name="Normal 9 3 3 2 2 4" xfId="34843"/>
    <cellStyle name="Normal 9 3 3 2 2 4 2" xfId="34844"/>
    <cellStyle name="Normal 9 3 3 2 2 4 2 2" xfId="34845"/>
    <cellStyle name="Normal 9 3 3 2 2 4 2 2 2" xfId="34846"/>
    <cellStyle name="Normal 9 3 3 2 2 4 2 3" xfId="34847"/>
    <cellStyle name="Normal 9 3 3 2 2 4 3" xfId="34848"/>
    <cellStyle name="Normal 9 3 3 2 2 4 3 2" xfId="34849"/>
    <cellStyle name="Normal 9 3 3 2 2 4 3 2 2" xfId="34850"/>
    <cellStyle name="Normal 9 3 3 2 2 4 3 3" xfId="34851"/>
    <cellStyle name="Normal 9 3 3 2 2 4 4" xfId="34852"/>
    <cellStyle name="Normal 9 3 3 2 2 4 4 2" xfId="34853"/>
    <cellStyle name="Normal 9 3 3 2 2 4 4 2 2" xfId="34854"/>
    <cellStyle name="Normal 9 3 3 2 2 4 4 3" xfId="34855"/>
    <cellStyle name="Normal 9 3 3 2 2 4 5" xfId="34856"/>
    <cellStyle name="Normal 9 3 3 2 2 4 5 2" xfId="34857"/>
    <cellStyle name="Normal 9 3 3 2 2 4 6" xfId="34858"/>
    <cellStyle name="Normal 9 3 3 2 2 5" xfId="34859"/>
    <cellStyle name="Normal 9 3 3 2 2 5 2" xfId="34860"/>
    <cellStyle name="Normal 9 3 3 2 2 5 2 2" xfId="34861"/>
    <cellStyle name="Normal 9 3 3 2 2 5 3" xfId="34862"/>
    <cellStyle name="Normal 9 3 3 2 2 6" xfId="34863"/>
    <cellStyle name="Normal 9 3 3 2 2 6 2" xfId="34864"/>
    <cellStyle name="Normal 9 3 3 2 2 6 2 2" xfId="34865"/>
    <cellStyle name="Normal 9 3 3 2 2 6 3" xfId="34866"/>
    <cellStyle name="Normal 9 3 3 2 2 7" xfId="34867"/>
    <cellStyle name="Normal 9 3 3 2 2 7 2" xfId="34868"/>
    <cellStyle name="Normal 9 3 3 2 2 7 2 2" xfId="34869"/>
    <cellStyle name="Normal 9 3 3 2 2 7 3" xfId="34870"/>
    <cellStyle name="Normal 9 3 3 2 2 8" xfId="34871"/>
    <cellStyle name="Normal 9 3 3 2 2 8 2" xfId="34872"/>
    <cellStyle name="Normal 9 3 3 2 2 9" xfId="34873"/>
    <cellStyle name="Normal 9 3 3 2 3" xfId="34874"/>
    <cellStyle name="Normal 9 3 3 2 3 2" xfId="34875"/>
    <cellStyle name="Normal 9 3 3 2 3 2 2" xfId="34876"/>
    <cellStyle name="Normal 9 3 3 2 3 2 2 2" xfId="34877"/>
    <cellStyle name="Normal 9 3 3 2 3 2 2 2 2" xfId="34878"/>
    <cellStyle name="Normal 9 3 3 2 3 2 2 2 2 2" xfId="34879"/>
    <cellStyle name="Normal 9 3 3 2 3 2 2 2 3" xfId="34880"/>
    <cellStyle name="Normal 9 3 3 2 3 2 2 3" xfId="34881"/>
    <cellStyle name="Normal 9 3 3 2 3 2 2 3 2" xfId="34882"/>
    <cellStyle name="Normal 9 3 3 2 3 2 2 3 2 2" xfId="34883"/>
    <cellStyle name="Normal 9 3 3 2 3 2 2 3 3" xfId="34884"/>
    <cellStyle name="Normal 9 3 3 2 3 2 2 4" xfId="34885"/>
    <cellStyle name="Normal 9 3 3 2 3 2 2 4 2" xfId="34886"/>
    <cellStyle name="Normal 9 3 3 2 3 2 2 4 2 2" xfId="34887"/>
    <cellStyle name="Normal 9 3 3 2 3 2 2 4 3" xfId="34888"/>
    <cellStyle name="Normal 9 3 3 2 3 2 2 5" xfId="34889"/>
    <cellStyle name="Normal 9 3 3 2 3 2 2 5 2" xfId="34890"/>
    <cellStyle name="Normal 9 3 3 2 3 2 2 6" xfId="34891"/>
    <cellStyle name="Normal 9 3 3 2 3 2 3" xfId="34892"/>
    <cellStyle name="Normal 9 3 3 2 3 2 3 2" xfId="34893"/>
    <cellStyle name="Normal 9 3 3 2 3 2 3 2 2" xfId="34894"/>
    <cellStyle name="Normal 9 3 3 2 3 2 3 3" xfId="34895"/>
    <cellStyle name="Normal 9 3 3 2 3 2 4" xfId="34896"/>
    <cellStyle name="Normal 9 3 3 2 3 2 4 2" xfId="34897"/>
    <cellStyle name="Normal 9 3 3 2 3 2 4 2 2" xfId="34898"/>
    <cellStyle name="Normal 9 3 3 2 3 2 4 3" xfId="34899"/>
    <cellStyle name="Normal 9 3 3 2 3 2 5" xfId="34900"/>
    <cellStyle name="Normal 9 3 3 2 3 2 5 2" xfId="34901"/>
    <cellStyle name="Normal 9 3 3 2 3 2 5 2 2" xfId="34902"/>
    <cellStyle name="Normal 9 3 3 2 3 2 5 3" xfId="34903"/>
    <cellStyle name="Normal 9 3 3 2 3 2 6" xfId="34904"/>
    <cellStyle name="Normal 9 3 3 2 3 2 6 2" xfId="34905"/>
    <cellStyle name="Normal 9 3 3 2 3 2 7" xfId="34906"/>
    <cellStyle name="Normal 9 3 3 2 3 3" xfId="34907"/>
    <cellStyle name="Normal 9 3 3 2 3 3 2" xfId="34908"/>
    <cellStyle name="Normal 9 3 3 2 3 3 2 2" xfId="34909"/>
    <cellStyle name="Normal 9 3 3 2 3 3 2 2 2" xfId="34910"/>
    <cellStyle name="Normal 9 3 3 2 3 3 2 2 2 2" xfId="34911"/>
    <cellStyle name="Normal 9 3 3 2 3 3 2 2 3" xfId="34912"/>
    <cellStyle name="Normal 9 3 3 2 3 3 2 3" xfId="34913"/>
    <cellStyle name="Normal 9 3 3 2 3 3 2 3 2" xfId="34914"/>
    <cellStyle name="Normal 9 3 3 2 3 3 2 3 2 2" xfId="34915"/>
    <cellStyle name="Normal 9 3 3 2 3 3 2 3 3" xfId="34916"/>
    <cellStyle name="Normal 9 3 3 2 3 3 2 4" xfId="34917"/>
    <cellStyle name="Normal 9 3 3 2 3 3 2 4 2" xfId="34918"/>
    <cellStyle name="Normal 9 3 3 2 3 3 2 4 2 2" xfId="34919"/>
    <cellStyle name="Normal 9 3 3 2 3 3 2 4 3" xfId="34920"/>
    <cellStyle name="Normal 9 3 3 2 3 3 2 5" xfId="34921"/>
    <cellStyle name="Normal 9 3 3 2 3 3 2 5 2" xfId="34922"/>
    <cellStyle name="Normal 9 3 3 2 3 3 2 6" xfId="34923"/>
    <cellStyle name="Normal 9 3 3 2 3 3 3" xfId="34924"/>
    <cellStyle name="Normal 9 3 3 2 3 3 3 2" xfId="34925"/>
    <cellStyle name="Normal 9 3 3 2 3 3 3 2 2" xfId="34926"/>
    <cellStyle name="Normal 9 3 3 2 3 3 3 3" xfId="34927"/>
    <cellStyle name="Normal 9 3 3 2 3 3 4" xfId="34928"/>
    <cellStyle name="Normal 9 3 3 2 3 3 4 2" xfId="34929"/>
    <cellStyle name="Normal 9 3 3 2 3 3 4 2 2" xfId="34930"/>
    <cellStyle name="Normal 9 3 3 2 3 3 4 3" xfId="34931"/>
    <cellStyle name="Normal 9 3 3 2 3 3 5" xfId="34932"/>
    <cellStyle name="Normal 9 3 3 2 3 3 5 2" xfId="34933"/>
    <cellStyle name="Normal 9 3 3 2 3 3 5 2 2" xfId="34934"/>
    <cellStyle name="Normal 9 3 3 2 3 3 5 3" xfId="34935"/>
    <cellStyle name="Normal 9 3 3 2 3 3 6" xfId="34936"/>
    <cellStyle name="Normal 9 3 3 2 3 3 6 2" xfId="34937"/>
    <cellStyle name="Normal 9 3 3 2 3 3 7" xfId="34938"/>
    <cellStyle name="Normal 9 3 3 2 3 4" xfId="34939"/>
    <cellStyle name="Normal 9 3 3 2 3 4 2" xfId="34940"/>
    <cellStyle name="Normal 9 3 3 2 3 4 2 2" xfId="34941"/>
    <cellStyle name="Normal 9 3 3 2 3 4 2 2 2" xfId="34942"/>
    <cellStyle name="Normal 9 3 3 2 3 4 2 3" xfId="34943"/>
    <cellStyle name="Normal 9 3 3 2 3 4 3" xfId="34944"/>
    <cellStyle name="Normal 9 3 3 2 3 4 3 2" xfId="34945"/>
    <cellStyle name="Normal 9 3 3 2 3 4 3 2 2" xfId="34946"/>
    <cellStyle name="Normal 9 3 3 2 3 4 3 3" xfId="34947"/>
    <cellStyle name="Normal 9 3 3 2 3 4 4" xfId="34948"/>
    <cellStyle name="Normal 9 3 3 2 3 4 4 2" xfId="34949"/>
    <cellStyle name="Normal 9 3 3 2 3 4 4 2 2" xfId="34950"/>
    <cellStyle name="Normal 9 3 3 2 3 4 4 3" xfId="34951"/>
    <cellStyle name="Normal 9 3 3 2 3 4 5" xfId="34952"/>
    <cellStyle name="Normal 9 3 3 2 3 4 5 2" xfId="34953"/>
    <cellStyle name="Normal 9 3 3 2 3 4 6" xfId="34954"/>
    <cellStyle name="Normal 9 3 3 2 3 5" xfId="34955"/>
    <cellStyle name="Normal 9 3 3 2 3 5 2" xfId="34956"/>
    <cellStyle name="Normal 9 3 3 2 3 5 2 2" xfId="34957"/>
    <cellStyle name="Normal 9 3 3 2 3 5 3" xfId="34958"/>
    <cellStyle name="Normal 9 3 3 2 3 6" xfId="34959"/>
    <cellStyle name="Normal 9 3 3 2 3 6 2" xfId="34960"/>
    <cellStyle name="Normal 9 3 3 2 3 6 2 2" xfId="34961"/>
    <cellStyle name="Normal 9 3 3 2 3 6 3" xfId="34962"/>
    <cellStyle name="Normal 9 3 3 2 3 7" xfId="34963"/>
    <cellStyle name="Normal 9 3 3 2 3 7 2" xfId="34964"/>
    <cellStyle name="Normal 9 3 3 2 3 7 2 2" xfId="34965"/>
    <cellStyle name="Normal 9 3 3 2 3 7 3" xfId="34966"/>
    <cellStyle name="Normal 9 3 3 2 3 8" xfId="34967"/>
    <cellStyle name="Normal 9 3 3 2 3 8 2" xfId="34968"/>
    <cellStyle name="Normal 9 3 3 2 3 9" xfId="34969"/>
    <cellStyle name="Normal 9 3 3 2 4" xfId="34970"/>
    <cellStyle name="Normal 9 3 3 2 4 2" xfId="34971"/>
    <cellStyle name="Normal 9 3 3 2 4 2 2" xfId="34972"/>
    <cellStyle name="Normal 9 3 3 2 4 2 2 2" xfId="34973"/>
    <cellStyle name="Normal 9 3 3 2 4 2 2 2 2" xfId="34974"/>
    <cellStyle name="Normal 9 3 3 2 4 2 2 2 2 2" xfId="34975"/>
    <cellStyle name="Normal 9 3 3 2 4 2 2 2 3" xfId="34976"/>
    <cellStyle name="Normal 9 3 3 2 4 2 2 3" xfId="34977"/>
    <cellStyle name="Normal 9 3 3 2 4 2 2 3 2" xfId="34978"/>
    <cellStyle name="Normal 9 3 3 2 4 2 2 3 2 2" xfId="34979"/>
    <cellStyle name="Normal 9 3 3 2 4 2 2 3 3" xfId="34980"/>
    <cellStyle name="Normal 9 3 3 2 4 2 2 4" xfId="34981"/>
    <cellStyle name="Normal 9 3 3 2 4 2 2 4 2" xfId="34982"/>
    <cellStyle name="Normal 9 3 3 2 4 2 2 4 2 2" xfId="34983"/>
    <cellStyle name="Normal 9 3 3 2 4 2 2 4 3" xfId="34984"/>
    <cellStyle name="Normal 9 3 3 2 4 2 2 5" xfId="34985"/>
    <cellStyle name="Normal 9 3 3 2 4 2 2 5 2" xfId="34986"/>
    <cellStyle name="Normal 9 3 3 2 4 2 2 6" xfId="34987"/>
    <cellStyle name="Normal 9 3 3 2 4 2 3" xfId="34988"/>
    <cellStyle name="Normal 9 3 3 2 4 2 3 2" xfId="34989"/>
    <cellStyle name="Normal 9 3 3 2 4 2 3 2 2" xfId="34990"/>
    <cellStyle name="Normal 9 3 3 2 4 2 3 3" xfId="34991"/>
    <cellStyle name="Normal 9 3 3 2 4 2 4" xfId="34992"/>
    <cellStyle name="Normal 9 3 3 2 4 2 4 2" xfId="34993"/>
    <cellStyle name="Normal 9 3 3 2 4 2 4 2 2" xfId="34994"/>
    <cellStyle name="Normal 9 3 3 2 4 2 4 3" xfId="34995"/>
    <cellStyle name="Normal 9 3 3 2 4 2 5" xfId="34996"/>
    <cellStyle name="Normal 9 3 3 2 4 2 5 2" xfId="34997"/>
    <cellStyle name="Normal 9 3 3 2 4 2 5 2 2" xfId="34998"/>
    <cellStyle name="Normal 9 3 3 2 4 2 5 3" xfId="34999"/>
    <cellStyle name="Normal 9 3 3 2 4 2 6" xfId="35000"/>
    <cellStyle name="Normal 9 3 3 2 4 2 6 2" xfId="35001"/>
    <cellStyle name="Normal 9 3 3 2 4 2 7" xfId="35002"/>
    <cellStyle name="Normal 9 3 3 2 4 3" xfId="35003"/>
    <cellStyle name="Normal 9 3 3 2 4 3 2" xfId="35004"/>
    <cellStyle name="Normal 9 3 3 2 4 3 2 2" xfId="35005"/>
    <cellStyle name="Normal 9 3 3 2 4 3 2 2 2" xfId="35006"/>
    <cellStyle name="Normal 9 3 3 2 4 3 2 2 2 2" xfId="35007"/>
    <cellStyle name="Normal 9 3 3 2 4 3 2 2 3" xfId="35008"/>
    <cellStyle name="Normal 9 3 3 2 4 3 2 3" xfId="35009"/>
    <cellStyle name="Normal 9 3 3 2 4 3 2 3 2" xfId="35010"/>
    <cellStyle name="Normal 9 3 3 2 4 3 2 3 2 2" xfId="35011"/>
    <cellStyle name="Normal 9 3 3 2 4 3 2 3 3" xfId="35012"/>
    <cellStyle name="Normal 9 3 3 2 4 3 2 4" xfId="35013"/>
    <cellStyle name="Normal 9 3 3 2 4 3 2 4 2" xfId="35014"/>
    <cellStyle name="Normal 9 3 3 2 4 3 2 4 2 2" xfId="35015"/>
    <cellStyle name="Normal 9 3 3 2 4 3 2 4 3" xfId="35016"/>
    <cellStyle name="Normal 9 3 3 2 4 3 2 5" xfId="35017"/>
    <cellStyle name="Normal 9 3 3 2 4 3 2 5 2" xfId="35018"/>
    <cellStyle name="Normal 9 3 3 2 4 3 2 6" xfId="35019"/>
    <cellStyle name="Normal 9 3 3 2 4 3 3" xfId="35020"/>
    <cellStyle name="Normal 9 3 3 2 4 3 3 2" xfId="35021"/>
    <cellStyle name="Normal 9 3 3 2 4 3 3 2 2" xfId="35022"/>
    <cellStyle name="Normal 9 3 3 2 4 3 3 3" xfId="35023"/>
    <cellStyle name="Normal 9 3 3 2 4 3 4" xfId="35024"/>
    <cellStyle name="Normal 9 3 3 2 4 3 4 2" xfId="35025"/>
    <cellStyle name="Normal 9 3 3 2 4 3 4 2 2" xfId="35026"/>
    <cellStyle name="Normal 9 3 3 2 4 3 4 3" xfId="35027"/>
    <cellStyle name="Normal 9 3 3 2 4 3 5" xfId="35028"/>
    <cellStyle name="Normal 9 3 3 2 4 3 5 2" xfId="35029"/>
    <cellStyle name="Normal 9 3 3 2 4 3 5 2 2" xfId="35030"/>
    <cellStyle name="Normal 9 3 3 2 4 3 5 3" xfId="35031"/>
    <cellStyle name="Normal 9 3 3 2 4 3 6" xfId="35032"/>
    <cellStyle name="Normal 9 3 3 2 4 3 6 2" xfId="35033"/>
    <cellStyle name="Normal 9 3 3 2 4 3 7" xfId="35034"/>
    <cellStyle name="Normal 9 3 3 2 4 4" xfId="35035"/>
    <cellStyle name="Normal 9 3 3 2 4 4 2" xfId="35036"/>
    <cellStyle name="Normal 9 3 3 2 4 4 2 2" xfId="35037"/>
    <cellStyle name="Normal 9 3 3 2 4 4 2 2 2" xfId="35038"/>
    <cellStyle name="Normal 9 3 3 2 4 4 2 3" xfId="35039"/>
    <cellStyle name="Normal 9 3 3 2 4 4 3" xfId="35040"/>
    <cellStyle name="Normal 9 3 3 2 4 4 3 2" xfId="35041"/>
    <cellStyle name="Normal 9 3 3 2 4 4 3 2 2" xfId="35042"/>
    <cellStyle name="Normal 9 3 3 2 4 4 3 3" xfId="35043"/>
    <cellStyle name="Normal 9 3 3 2 4 4 4" xfId="35044"/>
    <cellStyle name="Normal 9 3 3 2 4 4 4 2" xfId="35045"/>
    <cellStyle name="Normal 9 3 3 2 4 4 4 2 2" xfId="35046"/>
    <cellStyle name="Normal 9 3 3 2 4 4 4 3" xfId="35047"/>
    <cellStyle name="Normal 9 3 3 2 4 4 5" xfId="35048"/>
    <cellStyle name="Normal 9 3 3 2 4 4 5 2" xfId="35049"/>
    <cellStyle name="Normal 9 3 3 2 4 4 6" xfId="35050"/>
    <cellStyle name="Normal 9 3 3 2 4 5" xfId="35051"/>
    <cellStyle name="Normal 9 3 3 2 4 5 2" xfId="35052"/>
    <cellStyle name="Normal 9 3 3 2 4 5 2 2" xfId="35053"/>
    <cellStyle name="Normal 9 3 3 2 4 5 3" xfId="35054"/>
    <cellStyle name="Normal 9 3 3 2 4 6" xfId="35055"/>
    <cellStyle name="Normal 9 3 3 2 4 6 2" xfId="35056"/>
    <cellStyle name="Normal 9 3 3 2 4 6 2 2" xfId="35057"/>
    <cellStyle name="Normal 9 3 3 2 4 6 3" xfId="35058"/>
    <cellStyle name="Normal 9 3 3 2 4 7" xfId="35059"/>
    <cellStyle name="Normal 9 3 3 2 4 7 2" xfId="35060"/>
    <cellStyle name="Normal 9 3 3 2 4 7 2 2" xfId="35061"/>
    <cellStyle name="Normal 9 3 3 2 4 7 3" xfId="35062"/>
    <cellStyle name="Normal 9 3 3 2 4 8" xfId="35063"/>
    <cellStyle name="Normal 9 3 3 2 4 8 2" xfId="35064"/>
    <cellStyle name="Normal 9 3 3 2 4 9" xfId="35065"/>
    <cellStyle name="Normal 9 3 3 2 5" xfId="35066"/>
    <cellStyle name="Normal 9 3 3 2 5 2" xfId="35067"/>
    <cellStyle name="Normal 9 3 3 2 5 2 2" xfId="35068"/>
    <cellStyle name="Normal 9 3 3 2 5 2 2 2" xfId="35069"/>
    <cellStyle name="Normal 9 3 3 2 5 2 2 2 2" xfId="35070"/>
    <cellStyle name="Normal 9 3 3 2 5 2 2 2 2 2" xfId="35071"/>
    <cellStyle name="Normal 9 3 3 2 5 2 2 2 3" xfId="35072"/>
    <cellStyle name="Normal 9 3 3 2 5 2 2 3" xfId="35073"/>
    <cellStyle name="Normal 9 3 3 2 5 2 2 3 2" xfId="35074"/>
    <cellStyle name="Normal 9 3 3 2 5 2 2 3 2 2" xfId="35075"/>
    <cellStyle name="Normal 9 3 3 2 5 2 2 3 3" xfId="35076"/>
    <cellStyle name="Normal 9 3 3 2 5 2 2 4" xfId="35077"/>
    <cellStyle name="Normal 9 3 3 2 5 2 2 4 2" xfId="35078"/>
    <cellStyle name="Normal 9 3 3 2 5 2 2 4 2 2" xfId="35079"/>
    <cellStyle name="Normal 9 3 3 2 5 2 2 4 3" xfId="35080"/>
    <cellStyle name="Normal 9 3 3 2 5 2 2 5" xfId="35081"/>
    <cellStyle name="Normal 9 3 3 2 5 2 2 5 2" xfId="35082"/>
    <cellStyle name="Normal 9 3 3 2 5 2 2 6" xfId="35083"/>
    <cellStyle name="Normal 9 3 3 2 5 2 3" xfId="35084"/>
    <cellStyle name="Normal 9 3 3 2 5 2 3 2" xfId="35085"/>
    <cellStyle name="Normal 9 3 3 2 5 2 3 2 2" xfId="35086"/>
    <cellStyle name="Normal 9 3 3 2 5 2 3 3" xfId="35087"/>
    <cellStyle name="Normal 9 3 3 2 5 2 4" xfId="35088"/>
    <cellStyle name="Normal 9 3 3 2 5 2 4 2" xfId="35089"/>
    <cellStyle name="Normal 9 3 3 2 5 2 4 2 2" xfId="35090"/>
    <cellStyle name="Normal 9 3 3 2 5 2 4 3" xfId="35091"/>
    <cellStyle name="Normal 9 3 3 2 5 2 5" xfId="35092"/>
    <cellStyle name="Normal 9 3 3 2 5 2 5 2" xfId="35093"/>
    <cellStyle name="Normal 9 3 3 2 5 2 5 2 2" xfId="35094"/>
    <cellStyle name="Normal 9 3 3 2 5 2 5 3" xfId="35095"/>
    <cellStyle name="Normal 9 3 3 2 5 2 6" xfId="35096"/>
    <cellStyle name="Normal 9 3 3 2 5 2 6 2" xfId="35097"/>
    <cellStyle name="Normal 9 3 3 2 5 2 7" xfId="35098"/>
    <cellStyle name="Normal 9 3 3 2 5 3" xfId="35099"/>
    <cellStyle name="Normal 9 3 3 2 5 3 2" xfId="35100"/>
    <cellStyle name="Normal 9 3 3 2 5 3 2 2" xfId="35101"/>
    <cellStyle name="Normal 9 3 3 2 5 3 2 2 2" xfId="35102"/>
    <cellStyle name="Normal 9 3 3 2 5 3 2 2 2 2" xfId="35103"/>
    <cellStyle name="Normal 9 3 3 2 5 3 2 2 3" xfId="35104"/>
    <cellStyle name="Normal 9 3 3 2 5 3 2 3" xfId="35105"/>
    <cellStyle name="Normal 9 3 3 2 5 3 2 3 2" xfId="35106"/>
    <cellStyle name="Normal 9 3 3 2 5 3 2 3 2 2" xfId="35107"/>
    <cellStyle name="Normal 9 3 3 2 5 3 2 3 3" xfId="35108"/>
    <cellStyle name="Normal 9 3 3 2 5 3 2 4" xfId="35109"/>
    <cellStyle name="Normal 9 3 3 2 5 3 2 4 2" xfId="35110"/>
    <cellStyle name="Normal 9 3 3 2 5 3 2 4 2 2" xfId="35111"/>
    <cellStyle name="Normal 9 3 3 2 5 3 2 4 3" xfId="35112"/>
    <cellStyle name="Normal 9 3 3 2 5 3 2 5" xfId="35113"/>
    <cellStyle name="Normal 9 3 3 2 5 3 2 5 2" xfId="35114"/>
    <cellStyle name="Normal 9 3 3 2 5 3 2 6" xfId="35115"/>
    <cellStyle name="Normal 9 3 3 2 5 3 3" xfId="35116"/>
    <cellStyle name="Normal 9 3 3 2 5 3 3 2" xfId="35117"/>
    <cellStyle name="Normal 9 3 3 2 5 3 3 2 2" xfId="35118"/>
    <cellStyle name="Normal 9 3 3 2 5 3 3 3" xfId="35119"/>
    <cellStyle name="Normal 9 3 3 2 5 3 4" xfId="35120"/>
    <cellStyle name="Normal 9 3 3 2 5 3 4 2" xfId="35121"/>
    <cellStyle name="Normal 9 3 3 2 5 3 4 2 2" xfId="35122"/>
    <cellStyle name="Normal 9 3 3 2 5 3 4 3" xfId="35123"/>
    <cellStyle name="Normal 9 3 3 2 5 3 5" xfId="35124"/>
    <cellStyle name="Normal 9 3 3 2 5 3 5 2" xfId="35125"/>
    <cellStyle name="Normal 9 3 3 2 5 3 5 2 2" xfId="35126"/>
    <cellStyle name="Normal 9 3 3 2 5 3 5 3" xfId="35127"/>
    <cellStyle name="Normal 9 3 3 2 5 3 6" xfId="35128"/>
    <cellStyle name="Normal 9 3 3 2 5 3 6 2" xfId="35129"/>
    <cellStyle name="Normal 9 3 3 2 5 3 7" xfId="35130"/>
    <cellStyle name="Normal 9 3 3 2 5 4" xfId="35131"/>
    <cellStyle name="Normal 9 3 3 2 5 4 2" xfId="35132"/>
    <cellStyle name="Normal 9 3 3 2 5 4 2 2" xfId="35133"/>
    <cellStyle name="Normal 9 3 3 2 5 4 2 2 2" xfId="35134"/>
    <cellStyle name="Normal 9 3 3 2 5 4 2 3" xfId="35135"/>
    <cellStyle name="Normal 9 3 3 2 5 4 3" xfId="35136"/>
    <cellStyle name="Normal 9 3 3 2 5 4 3 2" xfId="35137"/>
    <cellStyle name="Normal 9 3 3 2 5 4 3 2 2" xfId="35138"/>
    <cellStyle name="Normal 9 3 3 2 5 4 3 3" xfId="35139"/>
    <cellStyle name="Normal 9 3 3 2 5 4 4" xfId="35140"/>
    <cellStyle name="Normal 9 3 3 2 5 4 4 2" xfId="35141"/>
    <cellStyle name="Normal 9 3 3 2 5 4 4 2 2" xfId="35142"/>
    <cellStyle name="Normal 9 3 3 2 5 4 4 3" xfId="35143"/>
    <cellStyle name="Normal 9 3 3 2 5 4 5" xfId="35144"/>
    <cellStyle name="Normal 9 3 3 2 5 4 5 2" xfId="35145"/>
    <cellStyle name="Normal 9 3 3 2 5 4 6" xfId="35146"/>
    <cellStyle name="Normal 9 3 3 2 5 5" xfId="35147"/>
    <cellStyle name="Normal 9 3 3 2 5 5 2" xfId="35148"/>
    <cellStyle name="Normal 9 3 3 2 5 5 2 2" xfId="35149"/>
    <cellStyle name="Normal 9 3 3 2 5 5 3" xfId="35150"/>
    <cellStyle name="Normal 9 3 3 2 5 6" xfId="35151"/>
    <cellStyle name="Normal 9 3 3 2 5 6 2" xfId="35152"/>
    <cellStyle name="Normal 9 3 3 2 5 6 2 2" xfId="35153"/>
    <cellStyle name="Normal 9 3 3 2 5 6 3" xfId="35154"/>
    <cellStyle name="Normal 9 3 3 2 5 7" xfId="35155"/>
    <cellStyle name="Normal 9 3 3 2 5 7 2" xfId="35156"/>
    <cellStyle name="Normal 9 3 3 2 5 7 2 2" xfId="35157"/>
    <cellStyle name="Normal 9 3 3 2 5 7 3" xfId="35158"/>
    <cellStyle name="Normal 9 3 3 2 5 8" xfId="35159"/>
    <cellStyle name="Normal 9 3 3 2 5 8 2" xfId="35160"/>
    <cellStyle name="Normal 9 3 3 2 5 9" xfId="35161"/>
    <cellStyle name="Normal 9 3 3 2 6" xfId="35162"/>
    <cellStyle name="Normal 9 3 3 2 6 2" xfId="35163"/>
    <cellStyle name="Normal 9 3 3 2 6 2 2" xfId="35164"/>
    <cellStyle name="Normal 9 3 3 2 6 2 2 2" xfId="35165"/>
    <cellStyle name="Normal 9 3 3 2 6 2 2 2 2" xfId="35166"/>
    <cellStyle name="Normal 9 3 3 2 6 2 2 3" xfId="35167"/>
    <cellStyle name="Normal 9 3 3 2 6 2 3" xfId="35168"/>
    <cellStyle name="Normal 9 3 3 2 6 2 3 2" xfId="35169"/>
    <cellStyle name="Normal 9 3 3 2 6 2 3 2 2" xfId="35170"/>
    <cellStyle name="Normal 9 3 3 2 6 2 3 3" xfId="35171"/>
    <cellStyle name="Normal 9 3 3 2 6 2 4" xfId="35172"/>
    <cellStyle name="Normal 9 3 3 2 6 2 4 2" xfId="35173"/>
    <cellStyle name="Normal 9 3 3 2 6 2 4 2 2" xfId="35174"/>
    <cellStyle name="Normal 9 3 3 2 6 2 4 3" xfId="35175"/>
    <cellStyle name="Normal 9 3 3 2 6 2 5" xfId="35176"/>
    <cellStyle name="Normal 9 3 3 2 6 2 5 2" xfId="35177"/>
    <cellStyle name="Normal 9 3 3 2 6 2 6" xfId="35178"/>
    <cellStyle name="Normal 9 3 3 2 6 3" xfId="35179"/>
    <cellStyle name="Normal 9 3 3 2 6 3 2" xfId="35180"/>
    <cellStyle name="Normal 9 3 3 2 6 3 2 2" xfId="35181"/>
    <cellStyle name="Normal 9 3 3 2 6 3 3" xfId="35182"/>
    <cellStyle name="Normal 9 3 3 2 6 4" xfId="35183"/>
    <cellStyle name="Normal 9 3 3 2 6 4 2" xfId="35184"/>
    <cellStyle name="Normal 9 3 3 2 6 4 2 2" xfId="35185"/>
    <cellStyle name="Normal 9 3 3 2 6 4 3" xfId="35186"/>
    <cellStyle name="Normal 9 3 3 2 6 5" xfId="35187"/>
    <cellStyle name="Normal 9 3 3 2 6 5 2" xfId="35188"/>
    <cellStyle name="Normal 9 3 3 2 6 5 2 2" xfId="35189"/>
    <cellStyle name="Normal 9 3 3 2 6 5 3" xfId="35190"/>
    <cellStyle name="Normal 9 3 3 2 6 6" xfId="35191"/>
    <cellStyle name="Normal 9 3 3 2 6 6 2" xfId="35192"/>
    <cellStyle name="Normal 9 3 3 2 6 7" xfId="35193"/>
    <cellStyle name="Normal 9 3 3 2 7" xfId="35194"/>
    <cellStyle name="Normal 9 3 3 2 7 2" xfId="35195"/>
    <cellStyle name="Normal 9 3 3 2 7 2 2" xfId="35196"/>
    <cellStyle name="Normal 9 3 3 2 7 2 2 2" xfId="35197"/>
    <cellStyle name="Normal 9 3 3 2 7 2 2 2 2" xfId="35198"/>
    <cellStyle name="Normal 9 3 3 2 7 2 2 3" xfId="35199"/>
    <cellStyle name="Normal 9 3 3 2 7 2 3" xfId="35200"/>
    <cellStyle name="Normal 9 3 3 2 7 2 3 2" xfId="35201"/>
    <cellStyle name="Normal 9 3 3 2 7 2 3 2 2" xfId="35202"/>
    <cellStyle name="Normal 9 3 3 2 7 2 3 3" xfId="35203"/>
    <cellStyle name="Normal 9 3 3 2 7 2 4" xfId="35204"/>
    <cellStyle name="Normal 9 3 3 2 7 2 4 2" xfId="35205"/>
    <cellStyle name="Normal 9 3 3 2 7 2 4 2 2" xfId="35206"/>
    <cellStyle name="Normal 9 3 3 2 7 2 4 3" xfId="35207"/>
    <cellStyle name="Normal 9 3 3 2 7 2 5" xfId="35208"/>
    <cellStyle name="Normal 9 3 3 2 7 2 5 2" xfId="35209"/>
    <cellStyle name="Normal 9 3 3 2 7 2 6" xfId="35210"/>
    <cellStyle name="Normal 9 3 3 2 7 3" xfId="35211"/>
    <cellStyle name="Normal 9 3 3 2 7 3 2" xfId="35212"/>
    <cellStyle name="Normal 9 3 3 2 7 3 2 2" xfId="35213"/>
    <cellStyle name="Normal 9 3 3 2 7 3 3" xfId="35214"/>
    <cellStyle name="Normal 9 3 3 2 7 4" xfId="35215"/>
    <cellStyle name="Normal 9 3 3 2 7 4 2" xfId="35216"/>
    <cellStyle name="Normal 9 3 3 2 7 4 2 2" xfId="35217"/>
    <cellStyle name="Normal 9 3 3 2 7 4 3" xfId="35218"/>
    <cellStyle name="Normal 9 3 3 2 7 5" xfId="35219"/>
    <cellStyle name="Normal 9 3 3 2 7 5 2" xfId="35220"/>
    <cellStyle name="Normal 9 3 3 2 7 5 2 2" xfId="35221"/>
    <cellStyle name="Normal 9 3 3 2 7 5 3" xfId="35222"/>
    <cellStyle name="Normal 9 3 3 2 7 6" xfId="35223"/>
    <cellStyle name="Normal 9 3 3 2 7 6 2" xfId="35224"/>
    <cellStyle name="Normal 9 3 3 2 7 7" xfId="35225"/>
    <cellStyle name="Normal 9 3 3 2 8" xfId="35226"/>
    <cellStyle name="Normal 9 3 3 2 8 2" xfId="35227"/>
    <cellStyle name="Normal 9 3 3 2 8 2 2" xfId="35228"/>
    <cellStyle name="Normal 9 3 3 2 8 2 2 2" xfId="35229"/>
    <cellStyle name="Normal 9 3 3 2 8 2 2 2 2" xfId="35230"/>
    <cellStyle name="Normal 9 3 3 2 8 2 2 3" xfId="35231"/>
    <cellStyle name="Normal 9 3 3 2 8 2 3" xfId="35232"/>
    <cellStyle name="Normal 9 3 3 2 8 2 3 2" xfId="35233"/>
    <cellStyle name="Normal 9 3 3 2 8 2 3 2 2" xfId="35234"/>
    <cellStyle name="Normal 9 3 3 2 8 2 3 3" xfId="35235"/>
    <cellStyle name="Normal 9 3 3 2 8 2 4" xfId="35236"/>
    <cellStyle name="Normal 9 3 3 2 8 2 4 2" xfId="35237"/>
    <cellStyle name="Normal 9 3 3 2 8 2 4 2 2" xfId="35238"/>
    <cellStyle name="Normal 9 3 3 2 8 2 4 3" xfId="35239"/>
    <cellStyle name="Normal 9 3 3 2 8 2 5" xfId="35240"/>
    <cellStyle name="Normal 9 3 3 2 8 2 5 2" xfId="35241"/>
    <cellStyle name="Normal 9 3 3 2 8 2 6" xfId="35242"/>
    <cellStyle name="Normal 9 3 3 2 8 3" xfId="35243"/>
    <cellStyle name="Normal 9 3 3 2 8 3 2" xfId="35244"/>
    <cellStyle name="Normal 9 3 3 2 8 3 2 2" xfId="35245"/>
    <cellStyle name="Normal 9 3 3 2 8 3 3" xfId="35246"/>
    <cellStyle name="Normal 9 3 3 2 8 4" xfId="35247"/>
    <cellStyle name="Normal 9 3 3 2 8 4 2" xfId="35248"/>
    <cellStyle name="Normal 9 3 3 2 8 4 2 2" xfId="35249"/>
    <cellStyle name="Normal 9 3 3 2 8 4 3" xfId="35250"/>
    <cellStyle name="Normal 9 3 3 2 8 5" xfId="35251"/>
    <cellStyle name="Normal 9 3 3 2 8 5 2" xfId="35252"/>
    <cellStyle name="Normal 9 3 3 2 8 5 2 2" xfId="35253"/>
    <cellStyle name="Normal 9 3 3 2 8 5 3" xfId="35254"/>
    <cellStyle name="Normal 9 3 3 2 8 6" xfId="35255"/>
    <cellStyle name="Normal 9 3 3 2 8 6 2" xfId="35256"/>
    <cellStyle name="Normal 9 3 3 2 8 7" xfId="35257"/>
    <cellStyle name="Normal 9 3 3 2 9" xfId="35258"/>
    <cellStyle name="Normal 9 3 3 2 9 2" xfId="35259"/>
    <cellStyle name="Normal 9 3 3 2 9 2 2" xfId="35260"/>
    <cellStyle name="Normal 9 3 3 2 9 2 2 2" xfId="35261"/>
    <cellStyle name="Normal 9 3 3 2 9 2 3" xfId="35262"/>
    <cellStyle name="Normal 9 3 3 2 9 3" xfId="35263"/>
    <cellStyle name="Normal 9 3 3 2 9 3 2" xfId="35264"/>
    <cellStyle name="Normal 9 3 3 2 9 3 2 2" xfId="35265"/>
    <cellStyle name="Normal 9 3 3 2 9 3 3" xfId="35266"/>
    <cellStyle name="Normal 9 3 3 2 9 4" xfId="35267"/>
    <cellStyle name="Normal 9 3 3 2 9 4 2" xfId="35268"/>
    <cellStyle name="Normal 9 3 3 2 9 4 2 2" xfId="35269"/>
    <cellStyle name="Normal 9 3 3 2 9 4 3" xfId="35270"/>
    <cellStyle name="Normal 9 3 3 2 9 5" xfId="35271"/>
    <cellStyle name="Normal 9 3 3 2 9 5 2" xfId="35272"/>
    <cellStyle name="Normal 9 3 3 2 9 6" xfId="35273"/>
    <cellStyle name="Normal 9 3 3 3" xfId="35274"/>
    <cellStyle name="Normal 9 3 3 3 10" xfId="35275"/>
    <cellStyle name="Normal 9 3 3 3 10 2" xfId="35276"/>
    <cellStyle name="Normal 9 3 3 3 10 2 2" xfId="35277"/>
    <cellStyle name="Normal 9 3 3 3 10 3" xfId="35278"/>
    <cellStyle name="Normal 9 3 3 3 11" xfId="35279"/>
    <cellStyle name="Normal 9 3 3 3 11 2" xfId="35280"/>
    <cellStyle name="Normal 9 3 3 3 11 2 2" xfId="35281"/>
    <cellStyle name="Normal 9 3 3 3 11 3" xfId="35282"/>
    <cellStyle name="Normal 9 3 3 3 12" xfId="35283"/>
    <cellStyle name="Normal 9 3 3 3 12 2" xfId="35284"/>
    <cellStyle name="Normal 9 3 3 3 13" xfId="35285"/>
    <cellStyle name="Normal 9 3 3 3 2" xfId="35286"/>
    <cellStyle name="Normal 9 3 3 3 2 2" xfId="35287"/>
    <cellStyle name="Normal 9 3 3 3 2 2 2" xfId="35288"/>
    <cellStyle name="Normal 9 3 3 3 2 2 2 2" xfId="35289"/>
    <cellStyle name="Normal 9 3 3 3 2 2 2 2 2" xfId="35290"/>
    <cellStyle name="Normal 9 3 3 3 2 2 2 2 2 2" xfId="35291"/>
    <cellStyle name="Normal 9 3 3 3 2 2 2 2 3" xfId="35292"/>
    <cellStyle name="Normal 9 3 3 3 2 2 2 3" xfId="35293"/>
    <cellStyle name="Normal 9 3 3 3 2 2 2 3 2" xfId="35294"/>
    <cellStyle name="Normal 9 3 3 3 2 2 2 3 2 2" xfId="35295"/>
    <cellStyle name="Normal 9 3 3 3 2 2 2 3 3" xfId="35296"/>
    <cellStyle name="Normal 9 3 3 3 2 2 2 4" xfId="35297"/>
    <cellStyle name="Normal 9 3 3 3 2 2 2 4 2" xfId="35298"/>
    <cellStyle name="Normal 9 3 3 3 2 2 2 4 2 2" xfId="35299"/>
    <cellStyle name="Normal 9 3 3 3 2 2 2 4 3" xfId="35300"/>
    <cellStyle name="Normal 9 3 3 3 2 2 2 5" xfId="35301"/>
    <cellStyle name="Normal 9 3 3 3 2 2 2 5 2" xfId="35302"/>
    <cellStyle name="Normal 9 3 3 3 2 2 2 6" xfId="35303"/>
    <cellStyle name="Normal 9 3 3 3 2 2 3" xfId="35304"/>
    <cellStyle name="Normal 9 3 3 3 2 2 3 2" xfId="35305"/>
    <cellStyle name="Normal 9 3 3 3 2 2 3 2 2" xfId="35306"/>
    <cellStyle name="Normal 9 3 3 3 2 2 3 3" xfId="35307"/>
    <cellStyle name="Normal 9 3 3 3 2 2 4" xfId="35308"/>
    <cellStyle name="Normal 9 3 3 3 2 2 4 2" xfId="35309"/>
    <cellStyle name="Normal 9 3 3 3 2 2 4 2 2" xfId="35310"/>
    <cellStyle name="Normal 9 3 3 3 2 2 4 3" xfId="35311"/>
    <cellStyle name="Normal 9 3 3 3 2 2 5" xfId="35312"/>
    <cellStyle name="Normal 9 3 3 3 2 2 5 2" xfId="35313"/>
    <cellStyle name="Normal 9 3 3 3 2 2 5 2 2" xfId="35314"/>
    <cellStyle name="Normal 9 3 3 3 2 2 5 3" xfId="35315"/>
    <cellStyle name="Normal 9 3 3 3 2 2 6" xfId="35316"/>
    <cellStyle name="Normal 9 3 3 3 2 2 6 2" xfId="35317"/>
    <cellStyle name="Normal 9 3 3 3 2 2 7" xfId="35318"/>
    <cellStyle name="Normal 9 3 3 3 2 3" xfId="35319"/>
    <cellStyle name="Normal 9 3 3 3 2 3 2" xfId="35320"/>
    <cellStyle name="Normal 9 3 3 3 2 3 2 2" xfId="35321"/>
    <cellStyle name="Normal 9 3 3 3 2 3 2 2 2" xfId="35322"/>
    <cellStyle name="Normal 9 3 3 3 2 3 2 2 2 2" xfId="35323"/>
    <cellStyle name="Normal 9 3 3 3 2 3 2 2 3" xfId="35324"/>
    <cellStyle name="Normal 9 3 3 3 2 3 2 3" xfId="35325"/>
    <cellStyle name="Normal 9 3 3 3 2 3 2 3 2" xfId="35326"/>
    <cellStyle name="Normal 9 3 3 3 2 3 2 3 2 2" xfId="35327"/>
    <cellStyle name="Normal 9 3 3 3 2 3 2 3 3" xfId="35328"/>
    <cellStyle name="Normal 9 3 3 3 2 3 2 4" xfId="35329"/>
    <cellStyle name="Normal 9 3 3 3 2 3 2 4 2" xfId="35330"/>
    <cellStyle name="Normal 9 3 3 3 2 3 2 4 2 2" xfId="35331"/>
    <cellStyle name="Normal 9 3 3 3 2 3 2 4 3" xfId="35332"/>
    <cellStyle name="Normal 9 3 3 3 2 3 2 5" xfId="35333"/>
    <cellStyle name="Normal 9 3 3 3 2 3 2 5 2" xfId="35334"/>
    <cellStyle name="Normal 9 3 3 3 2 3 2 6" xfId="35335"/>
    <cellStyle name="Normal 9 3 3 3 2 3 3" xfId="35336"/>
    <cellStyle name="Normal 9 3 3 3 2 3 3 2" xfId="35337"/>
    <cellStyle name="Normal 9 3 3 3 2 3 3 2 2" xfId="35338"/>
    <cellStyle name="Normal 9 3 3 3 2 3 3 3" xfId="35339"/>
    <cellStyle name="Normal 9 3 3 3 2 3 4" xfId="35340"/>
    <cellStyle name="Normal 9 3 3 3 2 3 4 2" xfId="35341"/>
    <cellStyle name="Normal 9 3 3 3 2 3 4 2 2" xfId="35342"/>
    <cellStyle name="Normal 9 3 3 3 2 3 4 3" xfId="35343"/>
    <cellStyle name="Normal 9 3 3 3 2 3 5" xfId="35344"/>
    <cellStyle name="Normal 9 3 3 3 2 3 5 2" xfId="35345"/>
    <cellStyle name="Normal 9 3 3 3 2 3 5 2 2" xfId="35346"/>
    <cellStyle name="Normal 9 3 3 3 2 3 5 3" xfId="35347"/>
    <cellStyle name="Normal 9 3 3 3 2 3 6" xfId="35348"/>
    <cellStyle name="Normal 9 3 3 3 2 3 6 2" xfId="35349"/>
    <cellStyle name="Normal 9 3 3 3 2 3 7" xfId="35350"/>
    <cellStyle name="Normal 9 3 3 3 2 4" xfId="35351"/>
    <cellStyle name="Normal 9 3 3 3 2 4 2" xfId="35352"/>
    <cellStyle name="Normal 9 3 3 3 2 4 2 2" xfId="35353"/>
    <cellStyle name="Normal 9 3 3 3 2 4 2 2 2" xfId="35354"/>
    <cellStyle name="Normal 9 3 3 3 2 4 2 3" xfId="35355"/>
    <cellStyle name="Normal 9 3 3 3 2 4 3" xfId="35356"/>
    <cellStyle name="Normal 9 3 3 3 2 4 3 2" xfId="35357"/>
    <cellStyle name="Normal 9 3 3 3 2 4 3 2 2" xfId="35358"/>
    <cellStyle name="Normal 9 3 3 3 2 4 3 3" xfId="35359"/>
    <cellStyle name="Normal 9 3 3 3 2 4 4" xfId="35360"/>
    <cellStyle name="Normal 9 3 3 3 2 4 4 2" xfId="35361"/>
    <cellStyle name="Normal 9 3 3 3 2 4 4 2 2" xfId="35362"/>
    <cellStyle name="Normal 9 3 3 3 2 4 4 3" xfId="35363"/>
    <cellStyle name="Normal 9 3 3 3 2 4 5" xfId="35364"/>
    <cellStyle name="Normal 9 3 3 3 2 4 5 2" xfId="35365"/>
    <cellStyle name="Normal 9 3 3 3 2 4 6" xfId="35366"/>
    <cellStyle name="Normal 9 3 3 3 2 5" xfId="35367"/>
    <cellStyle name="Normal 9 3 3 3 2 5 2" xfId="35368"/>
    <cellStyle name="Normal 9 3 3 3 2 5 2 2" xfId="35369"/>
    <cellStyle name="Normal 9 3 3 3 2 5 3" xfId="35370"/>
    <cellStyle name="Normal 9 3 3 3 2 6" xfId="35371"/>
    <cellStyle name="Normal 9 3 3 3 2 6 2" xfId="35372"/>
    <cellStyle name="Normal 9 3 3 3 2 6 2 2" xfId="35373"/>
    <cellStyle name="Normal 9 3 3 3 2 6 3" xfId="35374"/>
    <cellStyle name="Normal 9 3 3 3 2 7" xfId="35375"/>
    <cellStyle name="Normal 9 3 3 3 2 7 2" xfId="35376"/>
    <cellStyle name="Normal 9 3 3 3 2 7 2 2" xfId="35377"/>
    <cellStyle name="Normal 9 3 3 3 2 7 3" xfId="35378"/>
    <cellStyle name="Normal 9 3 3 3 2 8" xfId="35379"/>
    <cellStyle name="Normal 9 3 3 3 2 8 2" xfId="35380"/>
    <cellStyle name="Normal 9 3 3 3 2 9" xfId="35381"/>
    <cellStyle name="Normal 9 3 3 3 3" xfId="35382"/>
    <cellStyle name="Normal 9 3 3 3 3 2" xfId="35383"/>
    <cellStyle name="Normal 9 3 3 3 3 2 2" xfId="35384"/>
    <cellStyle name="Normal 9 3 3 3 3 2 2 2" xfId="35385"/>
    <cellStyle name="Normal 9 3 3 3 3 2 2 2 2" xfId="35386"/>
    <cellStyle name="Normal 9 3 3 3 3 2 2 2 2 2" xfId="35387"/>
    <cellStyle name="Normal 9 3 3 3 3 2 2 2 3" xfId="35388"/>
    <cellStyle name="Normal 9 3 3 3 3 2 2 3" xfId="35389"/>
    <cellStyle name="Normal 9 3 3 3 3 2 2 3 2" xfId="35390"/>
    <cellStyle name="Normal 9 3 3 3 3 2 2 3 2 2" xfId="35391"/>
    <cellStyle name="Normal 9 3 3 3 3 2 2 3 3" xfId="35392"/>
    <cellStyle name="Normal 9 3 3 3 3 2 2 4" xfId="35393"/>
    <cellStyle name="Normal 9 3 3 3 3 2 2 4 2" xfId="35394"/>
    <cellStyle name="Normal 9 3 3 3 3 2 2 4 2 2" xfId="35395"/>
    <cellStyle name="Normal 9 3 3 3 3 2 2 4 3" xfId="35396"/>
    <cellStyle name="Normal 9 3 3 3 3 2 2 5" xfId="35397"/>
    <cellStyle name="Normal 9 3 3 3 3 2 2 5 2" xfId="35398"/>
    <cellStyle name="Normal 9 3 3 3 3 2 2 6" xfId="35399"/>
    <cellStyle name="Normal 9 3 3 3 3 2 3" xfId="35400"/>
    <cellStyle name="Normal 9 3 3 3 3 2 3 2" xfId="35401"/>
    <cellStyle name="Normal 9 3 3 3 3 2 3 2 2" xfId="35402"/>
    <cellStyle name="Normal 9 3 3 3 3 2 3 3" xfId="35403"/>
    <cellStyle name="Normal 9 3 3 3 3 2 4" xfId="35404"/>
    <cellStyle name="Normal 9 3 3 3 3 2 4 2" xfId="35405"/>
    <cellStyle name="Normal 9 3 3 3 3 2 4 2 2" xfId="35406"/>
    <cellStyle name="Normal 9 3 3 3 3 2 4 3" xfId="35407"/>
    <cellStyle name="Normal 9 3 3 3 3 2 5" xfId="35408"/>
    <cellStyle name="Normal 9 3 3 3 3 2 5 2" xfId="35409"/>
    <cellStyle name="Normal 9 3 3 3 3 2 5 2 2" xfId="35410"/>
    <cellStyle name="Normal 9 3 3 3 3 2 5 3" xfId="35411"/>
    <cellStyle name="Normal 9 3 3 3 3 2 6" xfId="35412"/>
    <cellStyle name="Normal 9 3 3 3 3 2 6 2" xfId="35413"/>
    <cellStyle name="Normal 9 3 3 3 3 2 7" xfId="35414"/>
    <cellStyle name="Normal 9 3 3 3 3 3" xfId="35415"/>
    <cellStyle name="Normal 9 3 3 3 3 3 2" xfId="35416"/>
    <cellStyle name="Normal 9 3 3 3 3 3 2 2" xfId="35417"/>
    <cellStyle name="Normal 9 3 3 3 3 3 2 2 2" xfId="35418"/>
    <cellStyle name="Normal 9 3 3 3 3 3 2 2 2 2" xfId="35419"/>
    <cellStyle name="Normal 9 3 3 3 3 3 2 2 3" xfId="35420"/>
    <cellStyle name="Normal 9 3 3 3 3 3 2 3" xfId="35421"/>
    <cellStyle name="Normal 9 3 3 3 3 3 2 3 2" xfId="35422"/>
    <cellStyle name="Normal 9 3 3 3 3 3 2 3 2 2" xfId="35423"/>
    <cellStyle name="Normal 9 3 3 3 3 3 2 3 3" xfId="35424"/>
    <cellStyle name="Normal 9 3 3 3 3 3 2 4" xfId="35425"/>
    <cellStyle name="Normal 9 3 3 3 3 3 2 4 2" xfId="35426"/>
    <cellStyle name="Normal 9 3 3 3 3 3 2 4 2 2" xfId="35427"/>
    <cellStyle name="Normal 9 3 3 3 3 3 2 4 3" xfId="35428"/>
    <cellStyle name="Normal 9 3 3 3 3 3 2 5" xfId="35429"/>
    <cellStyle name="Normal 9 3 3 3 3 3 2 5 2" xfId="35430"/>
    <cellStyle name="Normal 9 3 3 3 3 3 2 6" xfId="35431"/>
    <cellStyle name="Normal 9 3 3 3 3 3 3" xfId="35432"/>
    <cellStyle name="Normal 9 3 3 3 3 3 3 2" xfId="35433"/>
    <cellStyle name="Normal 9 3 3 3 3 3 3 2 2" xfId="35434"/>
    <cellStyle name="Normal 9 3 3 3 3 3 3 3" xfId="35435"/>
    <cellStyle name="Normal 9 3 3 3 3 3 4" xfId="35436"/>
    <cellStyle name="Normal 9 3 3 3 3 3 4 2" xfId="35437"/>
    <cellStyle name="Normal 9 3 3 3 3 3 4 2 2" xfId="35438"/>
    <cellStyle name="Normal 9 3 3 3 3 3 4 3" xfId="35439"/>
    <cellStyle name="Normal 9 3 3 3 3 3 5" xfId="35440"/>
    <cellStyle name="Normal 9 3 3 3 3 3 5 2" xfId="35441"/>
    <cellStyle name="Normal 9 3 3 3 3 3 5 2 2" xfId="35442"/>
    <cellStyle name="Normal 9 3 3 3 3 3 5 3" xfId="35443"/>
    <cellStyle name="Normal 9 3 3 3 3 3 6" xfId="35444"/>
    <cellStyle name="Normal 9 3 3 3 3 3 6 2" xfId="35445"/>
    <cellStyle name="Normal 9 3 3 3 3 3 7" xfId="35446"/>
    <cellStyle name="Normal 9 3 3 3 3 4" xfId="35447"/>
    <cellStyle name="Normal 9 3 3 3 3 4 2" xfId="35448"/>
    <cellStyle name="Normal 9 3 3 3 3 4 2 2" xfId="35449"/>
    <cellStyle name="Normal 9 3 3 3 3 4 2 2 2" xfId="35450"/>
    <cellStyle name="Normal 9 3 3 3 3 4 2 3" xfId="35451"/>
    <cellStyle name="Normal 9 3 3 3 3 4 3" xfId="35452"/>
    <cellStyle name="Normal 9 3 3 3 3 4 3 2" xfId="35453"/>
    <cellStyle name="Normal 9 3 3 3 3 4 3 2 2" xfId="35454"/>
    <cellStyle name="Normal 9 3 3 3 3 4 3 3" xfId="35455"/>
    <cellStyle name="Normal 9 3 3 3 3 4 4" xfId="35456"/>
    <cellStyle name="Normal 9 3 3 3 3 4 4 2" xfId="35457"/>
    <cellStyle name="Normal 9 3 3 3 3 4 4 2 2" xfId="35458"/>
    <cellStyle name="Normal 9 3 3 3 3 4 4 3" xfId="35459"/>
    <cellStyle name="Normal 9 3 3 3 3 4 5" xfId="35460"/>
    <cellStyle name="Normal 9 3 3 3 3 4 5 2" xfId="35461"/>
    <cellStyle name="Normal 9 3 3 3 3 4 6" xfId="35462"/>
    <cellStyle name="Normal 9 3 3 3 3 5" xfId="35463"/>
    <cellStyle name="Normal 9 3 3 3 3 5 2" xfId="35464"/>
    <cellStyle name="Normal 9 3 3 3 3 5 2 2" xfId="35465"/>
    <cellStyle name="Normal 9 3 3 3 3 5 3" xfId="35466"/>
    <cellStyle name="Normal 9 3 3 3 3 6" xfId="35467"/>
    <cellStyle name="Normal 9 3 3 3 3 6 2" xfId="35468"/>
    <cellStyle name="Normal 9 3 3 3 3 6 2 2" xfId="35469"/>
    <cellStyle name="Normal 9 3 3 3 3 6 3" xfId="35470"/>
    <cellStyle name="Normal 9 3 3 3 3 7" xfId="35471"/>
    <cellStyle name="Normal 9 3 3 3 3 7 2" xfId="35472"/>
    <cellStyle name="Normal 9 3 3 3 3 7 2 2" xfId="35473"/>
    <cellStyle name="Normal 9 3 3 3 3 7 3" xfId="35474"/>
    <cellStyle name="Normal 9 3 3 3 3 8" xfId="35475"/>
    <cellStyle name="Normal 9 3 3 3 3 8 2" xfId="35476"/>
    <cellStyle name="Normal 9 3 3 3 3 9" xfId="35477"/>
    <cellStyle name="Normal 9 3 3 3 4" xfId="35478"/>
    <cellStyle name="Normal 9 3 3 3 4 2" xfId="35479"/>
    <cellStyle name="Normal 9 3 3 3 4 2 2" xfId="35480"/>
    <cellStyle name="Normal 9 3 3 3 4 2 2 2" xfId="35481"/>
    <cellStyle name="Normal 9 3 3 3 4 2 2 2 2" xfId="35482"/>
    <cellStyle name="Normal 9 3 3 3 4 2 2 2 2 2" xfId="35483"/>
    <cellStyle name="Normal 9 3 3 3 4 2 2 2 3" xfId="35484"/>
    <cellStyle name="Normal 9 3 3 3 4 2 2 3" xfId="35485"/>
    <cellStyle name="Normal 9 3 3 3 4 2 2 3 2" xfId="35486"/>
    <cellStyle name="Normal 9 3 3 3 4 2 2 3 2 2" xfId="35487"/>
    <cellStyle name="Normal 9 3 3 3 4 2 2 3 3" xfId="35488"/>
    <cellStyle name="Normal 9 3 3 3 4 2 2 4" xfId="35489"/>
    <cellStyle name="Normal 9 3 3 3 4 2 2 4 2" xfId="35490"/>
    <cellStyle name="Normal 9 3 3 3 4 2 2 4 2 2" xfId="35491"/>
    <cellStyle name="Normal 9 3 3 3 4 2 2 4 3" xfId="35492"/>
    <cellStyle name="Normal 9 3 3 3 4 2 2 5" xfId="35493"/>
    <cellStyle name="Normal 9 3 3 3 4 2 2 5 2" xfId="35494"/>
    <cellStyle name="Normal 9 3 3 3 4 2 2 6" xfId="35495"/>
    <cellStyle name="Normal 9 3 3 3 4 2 3" xfId="35496"/>
    <cellStyle name="Normal 9 3 3 3 4 2 3 2" xfId="35497"/>
    <cellStyle name="Normal 9 3 3 3 4 2 3 2 2" xfId="35498"/>
    <cellStyle name="Normal 9 3 3 3 4 2 3 3" xfId="35499"/>
    <cellStyle name="Normal 9 3 3 3 4 2 4" xfId="35500"/>
    <cellStyle name="Normal 9 3 3 3 4 2 4 2" xfId="35501"/>
    <cellStyle name="Normal 9 3 3 3 4 2 4 2 2" xfId="35502"/>
    <cellStyle name="Normal 9 3 3 3 4 2 4 3" xfId="35503"/>
    <cellStyle name="Normal 9 3 3 3 4 2 5" xfId="35504"/>
    <cellStyle name="Normal 9 3 3 3 4 2 5 2" xfId="35505"/>
    <cellStyle name="Normal 9 3 3 3 4 2 5 2 2" xfId="35506"/>
    <cellStyle name="Normal 9 3 3 3 4 2 5 3" xfId="35507"/>
    <cellStyle name="Normal 9 3 3 3 4 2 6" xfId="35508"/>
    <cellStyle name="Normal 9 3 3 3 4 2 6 2" xfId="35509"/>
    <cellStyle name="Normal 9 3 3 3 4 2 7" xfId="35510"/>
    <cellStyle name="Normal 9 3 3 3 4 3" xfId="35511"/>
    <cellStyle name="Normal 9 3 3 3 4 3 2" xfId="35512"/>
    <cellStyle name="Normal 9 3 3 3 4 3 2 2" xfId="35513"/>
    <cellStyle name="Normal 9 3 3 3 4 3 2 2 2" xfId="35514"/>
    <cellStyle name="Normal 9 3 3 3 4 3 2 2 2 2" xfId="35515"/>
    <cellStyle name="Normal 9 3 3 3 4 3 2 2 3" xfId="35516"/>
    <cellStyle name="Normal 9 3 3 3 4 3 2 3" xfId="35517"/>
    <cellStyle name="Normal 9 3 3 3 4 3 2 3 2" xfId="35518"/>
    <cellStyle name="Normal 9 3 3 3 4 3 2 3 2 2" xfId="35519"/>
    <cellStyle name="Normal 9 3 3 3 4 3 2 3 3" xfId="35520"/>
    <cellStyle name="Normal 9 3 3 3 4 3 2 4" xfId="35521"/>
    <cellStyle name="Normal 9 3 3 3 4 3 2 4 2" xfId="35522"/>
    <cellStyle name="Normal 9 3 3 3 4 3 2 4 2 2" xfId="35523"/>
    <cellStyle name="Normal 9 3 3 3 4 3 2 4 3" xfId="35524"/>
    <cellStyle name="Normal 9 3 3 3 4 3 2 5" xfId="35525"/>
    <cellStyle name="Normal 9 3 3 3 4 3 2 5 2" xfId="35526"/>
    <cellStyle name="Normal 9 3 3 3 4 3 2 6" xfId="35527"/>
    <cellStyle name="Normal 9 3 3 3 4 3 3" xfId="35528"/>
    <cellStyle name="Normal 9 3 3 3 4 3 3 2" xfId="35529"/>
    <cellStyle name="Normal 9 3 3 3 4 3 3 2 2" xfId="35530"/>
    <cellStyle name="Normal 9 3 3 3 4 3 3 3" xfId="35531"/>
    <cellStyle name="Normal 9 3 3 3 4 3 4" xfId="35532"/>
    <cellStyle name="Normal 9 3 3 3 4 3 4 2" xfId="35533"/>
    <cellStyle name="Normal 9 3 3 3 4 3 4 2 2" xfId="35534"/>
    <cellStyle name="Normal 9 3 3 3 4 3 4 3" xfId="35535"/>
    <cellStyle name="Normal 9 3 3 3 4 3 5" xfId="35536"/>
    <cellStyle name="Normal 9 3 3 3 4 3 5 2" xfId="35537"/>
    <cellStyle name="Normal 9 3 3 3 4 3 5 2 2" xfId="35538"/>
    <cellStyle name="Normal 9 3 3 3 4 3 5 3" xfId="35539"/>
    <cellStyle name="Normal 9 3 3 3 4 3 6" xfId="35540"/>
    <cellStyle name="Normal 9 3 3 3 4 3 6 2" xfId="35541"/>
    <cellStyle name="Normal 9 3 3 3 4 3 7" xfId="35542"/>
    <cellStyle name="Normal 9 3 3 3 4 4" xfId="35543"/>
    <cellStyle name="Normal 9 3 3 3 4 4 2" xfId="35544"/>
    <cellStyle name="Normal 9 3 3 3 4 4 2 2" xfId="35545"/>
    <cellStyle name="Normal 9 3 3 3 4 4 2 2 2" xfId="35546"/>
    <cellStyle name="Normal 9 3 3 3 4 4 2 3" xfId="35547"/>
    <cellStyle name="Normal 9 3 3 3 4 4 3" xfId="35548"/>
    <cellStyle name="Normal 9 3 3 3 4 4 3 2" xfId="35549"/>
    <cellStyle name="Normal 9 3 3 3 4 4 3 2 2" xfId="35550"/>
    <cellStyle name="Normal 9 3 3 3 4 4 3 3" xfId="35551"/>
    <cellStyle name="Normal 9 3 3 3 4 4 4" xfId="35552"/>
    <cellStyle name="Normal 9 3 3 3 4 4 4 2" xfId="35553"/>
    <cellStyle name="Normal 9 3 3 3 4 4 4 2 2" xfId="35554"/>
    <cellStyle name="Normal 9 3 3 3 4 4 4 3" xfId="35555"/>
    <cellStyle name="Normal 9 3 3 3 4 4 5" xfId="35556"/>
    <cellStyle name="Normal 9 3 3 3 4 4 5 2" xfId="35557"/>
    <cellStyle name="Normal 9 3 3 3 4 4 6" xfId="35558"/>
    <cellStyle name="Normal 9 3 3 3 4 5" xfId="35559"/>
    <cellStyle name="Normal 9 3 3 3 4 5 2" xfId="35560"/>
    <cellStyle name="Normal 9 3 3 3 4 5 2 2" xfId="35561"/>
    <cellStyle name="Normal 9 3 3 3 4 5 3" xfId="35562"/>
    <cellStyle name="Normal 9 3 3 3 4 6" xfId="35563"/>
    <cellStyle name="Normal 9 3 3 3 4 6 2" xfId="35564"/>
    <cellStyle name="Normal 9 3 3 3 4 6 2 2" xfId="35565"/>
    <cellStyle name="Normal 9 3 3 3 4 6 3" xfId="35566"/>
    <cellStyle name="Normal 9 3 3 3 4 7" xfId="35567"/>
    <cellStyle name="Normal 9 3 3 3 4 7 2" xfId="35568"/>
    <cellStyle name="Normal 9 3 3 3 4 7 2 2" xfId="35569"/>
    <cellStyle name="Normal 9 3 3 3 4 7 3" xfId="35570"/>
    <cellStyle name="Normal 9 3 3 3 4 8" xfId="35571"/>
    <cellStyle name="Normal 9 3 3 3 4 8 2" xfId="35572"/>
    <cellStyle name="Normal 9 3 3 3 4 9" xfId="35573"/>
    <cellStyle name="Normal 9 3 3 3 5" xfId="35574"/>
    <cellStyle name="Normal 9 3 3 3 5 2" xfId="35575"/>
    <cellStyle name="Normal 9 3 3 3 5 2 2" xfId="35576"/>
    <cellStyle name="Normal 9 3 3 3 5 2 2 2" xfId="35577"/>
    <cellStyle name="Normal 9 3 3 3 5 2 2 2 2" xfId="35578"/>
    <cellStyle name="Normal 9 3 3 3 5 2 2 2 2 2" xfId="35579"/>
    <cellStyle name="Normal 9 3 3 3 5 2 2 2 3" xfId="35580"/>
    <cellStyle name="Normal 9 3 3 3 5 2 2 3" xfId="35581"/>
    <cellStyle name="Normal 9 3 3 3 5 2 2 3 2" xfId="35582"/>
    <cellStyle name="Normal 9 3 3 3 5 2 2 3 2 2" xfId="35583"/>
    <cellStyle name="Normal 9 3 3 3 5 2 2 3 3" xfId="35584"/>
    <cellStyle name="Normal 9 3 3 3 5 2 2 4" xfId="35585"/>
    <cellStyle name="Normal 9 3 3 3 5 2 2 4 2" xfId="35586"/>
    <cellStyle name="Normal 9 3 3 3 5 2 2 4 2 2" xfId="35587"/>
    <cellStyle name="Normal 9 3 3 3 5 2 2 4 3" xfId="35588"/>
    <cellStyle name="Normal 9 3 3 3 5 2 2 5" xfId="35589"/>
    <cellStyle name="Normal 9 3 3 3 5 2 2 5 2" xfId="35590"/>
    <cellStyle name="Normal 9 3 3 3 5 2 2 6" xfId="35591"/>
    <cellStyle name="Normal 9 3 3 3 5 2 3" xfId="35592"/>
    <cellStyle name="Normal 9 3 3 3 5 2 3 2" xfId="35593"/>
    <cellStyle name="Normal 9 3 3 3 5 2 3 2 2" xfId="35594"/>
    <cellStyle name="Normal 9 3 3 3 5 2 3 3" xfId="35595"/>
    <cellStyle name="Normal 9 3 3 3 5 2 4" xfId="35596"/>
    <cellStyle name="Normal 9 3 3 3 5 2 4 2" xfId="35597"/>
    <cellStyle name="Normal 9 3 3 3 5 2 4 2 2" xfId="35598"/>
    <cellStyle name="Normal 9 3 3 3 5 2 4 3" xfId="35599"/>
    <cellStyle name="Normal 9 3 3 3 5 2 5" xfId="35600"/>
    <cellStyle name="Normal 9 3 3 3 5 2 5 2" xfId="35601"/>
    <cellStyle name="Normal 9 3 3 3 5 2 5 2 2" xfId="35602"/>
    <cellStyle name="Normal 9 3 3 3 5 2 5 3" xfId="35603"/>
    <cellStyle name="Normal 9 3 3 3 5 2 6" xfId="35604"/>
    <cellStyle name="Normal 9 3 3 3 5 2 6 2" xfId="35605"/>
    <cellStyle name="Normal 9 3 3 3 5 2 7" xfId="35606"/>
    <cellStyle name="Normal 9 3 3 3 5 3" xfId="35607"/>
    <cellStyle name="Normal 9 3 3 3 5 3 2" xfId="35608"/>
    <cellStyle name="Normal 9 3 3 3 5 3 2 2" xfId="35609"/>
    <cellStyle name="Normal 9 3 3 3 5 3 2 2 2" xfId="35610"/>
    <cellStyle name="Normal 9 3 3 3 5 3 2 2 2 2" xfId="35611"/>
    <cellStyle name="Normal 9 3 3 3 5 3 2 2 3" xfId="35612"/>
    <cellStyle name="Normal 9 3 3 3 5 3 2 3" xfId="35613"/>
    <cellStyle name="Normal 9 3 3 3 5 3 2 3 2" xfId="35614"/>
    <cellStyle name="Normal 9 3 3 3 5 3 2 3 2 2" xfId="35615"/>
    <cellStyle name="Normal 9 3 3 3 5 3 2 3 3" xfId="35616"/>
    <cellStyle name="Normal 9 3 3 3 5 3 2 4" xfId="35617"/>
    <cellStyle name="Normal 9 3 3 3 5 3 2 4 2" xfId="35618"/>
    <cellStyle name="Normal 9 3 3 3 5 3 2 4 2 2" xfId="35619"/>
    <cellStyle name="Normal 9 3 3 3 5 3 2 4 3" xfId="35620"/>
    <cellStyle name="Normal 9 3 3 3 5 3 2 5" xfId="35621"/>
    <cellStyle name="Normal 9 3 3 3 5 3 2 5 2" xfId="35622"/>
    <cellStyle name="Normal 9 3 3 3 5 3 2 6" xfId="35623"/>
    <cellStyle name="Normal 9 3 3 3 5 3 3" xfId="35624"/>
    <cellStyle name="Normal 9 3 3 3 5 3 3 2" xfId="35625"/>
    <cellStyle name="Normal 9 3 3 3 5 3 3 2 2" xfId="35626"/>
    <cellStyle name="Normal 9 3 3 3 5 3 3 3" xfId="35627"/>
    <cellStyle name="Normal 9 3 3 3 5 3 4" xfId="35628"/>
    <cellStyle name="Normal 9 3 3 3 5 3 4 2" xfId="35629"/>
    <cellStyle name="Normal 9 3 3 3 5 3 4 2 2" xfId="35630"/>
    <cellStyle name="Normal 9 3 3 3 5 3 4 3" xfId="35631"/>
    <cellStyle name="Normal 9 3 3 3 5 3 5" xfId="35632"/>
    <cellStyle name="Normal 9 3 3 3 5 3 5 2" xfId="35633"/>
    <cellStyle name="Normal 9 3 3 3 5 3 5 2 2" xfId="35634"/>
    <cellStyle name="Normal 9 3 3 3 5 3 5 3" xfId="35635"/>
    <cellStyle name="Normal 9 3 3 3 5 3 6" xfId="35636"/>
    <cellStyle name="Normal 9 3 3 3 5 3 6 2" xfId="35637"/>
    <cellStyle name="Normal 9 3 3 3 5 3 7" xfId="35638"/>
    <cellStyle name="Normal 9 3 3 3 5 4" xfId="35639"/>
    <cellStyle name="Normal 9 3 3 3 5 4 2" xfId="35640"/>
    <cellStyle name="Normal 9 3 3 3 5 4 2 2" xfId="35641"/>
    <cellStyle name="Normal 9 3 3 3 5 4 2 2 2" xfId="35642"/>
    <cellStyle name="Normal 9 3 3 3 5 4 2 3" xfId="35643"/>
    <cellStyle name="Normal 9 3 3 3 5 4 3" xfId="35644"/>
    <cellStyle name="Normal 9 3 3 3 5 4 3 2" xfId="35645"/>
    <cellStyle name="Normal 9 3 3 3 5 4 3 2 2" xfId="35646"/>
    <cellStyle name="Normal 9 3 3 3 5 4 3 3" xfId="35647"/>
    <cellStyle name="Normal 9 3 3 3 5 4 4" xfId="35648"/>
    <cellStyle name="Normal 9 3 3 3 5 4 4 2" xfId="35649"/>
    <cellStyle name="Normal 9 3 3 3 5 4 4 2 2" xfId="35650"/>
    <cellStyle name="Normal 9 3 3 3 5 4 4 3" xfId="35651"/>
    <cellStyle name="Normal 9 3 3 3 5 4 5" xfId="35652"/>
    <cellStyle name="Normal 9 3 3 3 5 4 5 2" xfId="35653"/>
    <cellStyle name="Normal 9 3 3 3 5 4 6" xfId="35654"/>
    <cellStyle name="Normal 9 3 3 3 5 5" xfId="35655"/>
    <cellStyle name="Normal 9 3 3 3 5 5 2" xfId="35656"/>
    <cellStyle name="Normal 9 3 3 3 5 5 2 2" xfId="35657"/>
    <cellStyle name="Normal 9 3 3 3 5 5 3" xfId="35658"/>
    <cellStyle name="Normal 9 3 3 3 5 6" xfId="35659"/>
    <cellStyle name="Normal 9 3 3 3 5 6 2" xfId="35660"/>
    <cellStyle name="Normal 9 3 3 3 5 6 2 2" xfId="35661"/>
    <cellStyle name="Normal 9 3 3 3 5 6 3" xfId="35662"/>
    <cellStyle name="Normal 9 3 3 3 5 7" xfId="35663"/>
    <cellStyle name="Normal 9 3 3 3 5 7 2" xfId="35664"/>
    <cellStyle name="Normal 9 3 3 3 5 7 2 2" xfId="35665"/>
    <cellStyle name="Normal 9 3 3 3 5 7 3" xfId="35666"/>
    <cellStyle name="Normal 9 3 3 3 5 8" xfId="35667"/>
    <cellStyle name="Normal 9 3 3 3 5 8 2" xfId="35668"/>
    <cellStyle name="Normal 9 3 3 3 5 9" xfId="35669"/>
    <cellStyle name="Normal 9 3 3 3 6" xfId="35670"/>
    <cellStyle name="Normal 9 3 3 3 6 2" xfId="35671"/>
    <cellStyle name="Normal 9 3 3 3 6 2 2" xfId="35672"/>
    <cellStyle name="Normal 9 3 3 3 6 2 2 2" xfId="35673"/>
    <cellStyle name="Normal 9 3 3 3 6 2 2 2 2" xfId="35674"/>
    <cellStyle name="Normal 9 3 3 3 6 2 2 3" xfId="35675"/>
    <cellStyle name="Normal 9 3 3 3 6 2 3" xfId="35676"/>
    <cellStyle name="Normal 9 3 3 3 6 2 3 2" xfId="35677"/>
    <cellStyle name="Normal 9 3 3 3 6 2 3 2 2" xfId="35678"/>
    <cellStyle name="Normal 9 3 3 3 6 2 3 3" xfId="35679"/>
    <cellStyle name="Normal 9 3 3 3 6 2 4" xfId="35680"/>
    <cellStyle name="Normal 9 3 3 3 6 2 4 2" xfId="35681"/>
    <cellStyle name="Normal 9 3 3 3 6 2 4 2 2" xfId="35682"/>
    <cellStyle name="Normal 9 3 3 3 6 2 4 3" xfId="35683"/>
    <cellStyle name="Normal 9 3 3 3 6 2 5" xfId="35684"/>
    <cellStyle name="Normal 9 3 3 3 6 2 5 2" xfId="35685"/>
    <cellStyle name="Normal 9 3 3 3 6 2 6" xfId="35686"/>
    <cellStyle name="Normal 9 3 3 3 6 3" xfId="35687"/>
    <cellStyle name="Normal 9 3 3 3 6 3 2" xfId="35688"/>
    <cellStyle name="Normal 9 3 3 3 6 3 2 2" xfId="35689"/>
    <cellStyle name="Normal 9 3 3 3 6 3 3" xfId="35690"/>
    <cellStyle name="Normal 9 3 3 3 6 4" xfId="35691"/>
    <cellStyle name="Normal 9 3 3 3 6 4 2" xfId="35692"/>
    <cellStyle name="Normal 9 3 3 3 6 4 2 2" xfId="35693"/>
    <cellStyle name="Normal 9 3 3 3 6 4 3" xfId="35694"/>
    <cellStyle name="Normal 9 3 3 3 6 5" xfId="35695"/>
    <cellStyle name="Normal 9 3 3 3 6 5 2" xfId="35696"/>
    <cellStyle name="Normal 9 3 3 3 6 5 2 2" xfId="35697"/>
    <cellStyle name="Normal 9 3 3 3 6 5 3" xfId="35698"/>
    <cellStyle name="Normal 9 3 3 3 6 6" xfId="35699"/>
    <cellStyle name="Normal 9 3 3 3 6 6 2" xfId="35700"/>
    <cellStyle name="Normal 9 3 3 3 6 7" xfId="35701"/>
    <cellStyle name="Normal 9 3 3 3 7" xfId="35702"/>
    <cellStyle name="Normal 9 3 3 3 7 2" xfId="35703"/>
    <cellStyle name="Normal 9 3 3 3 7 2 2" xfId="35704"/>
    <cellStyle name="Normal 9 3 3 3 7 2 2 2" xfId="35705"/>
    <cellStyle name="Normal 9 3 3 3 7 2 2 2 2" xfId="35706"/>
    <cellStyle name="Normal 9 3 3 3 7 2 2 3" xfId="35707"/>
    <cellStyle name="Normal 9 3 3 3 7 2 3" xfId="35708"/>
    <cellStyle name="Normal 9 3 3 3 7 2 3 2" xfId="35709"/>
    <cellStyle name="Normal 9 3 3 3 7 2 3 2 2" xfId="35710"/>
    <cellStyle name="Normal 9 3 3 3 7 2 3 3" xfId="35711"/>
    <cellStyle name="Normal 9 3 3 3 7 2 4" xfId="35712"/>
    <cellStyle name="Normal 9 3 3 3 7 2 4 2" xfId="35713"/>
    <cellStyle name="Normal 9 3 3 3 7 2 4 2 2" xfId="35714"/>
    <cellStyle name="Normal 9 3 3 3 7 2 4 3" xfId="35715"/>
    <cellStyle name="Normal 9 3 3 3 7 2 5" xfId="35716"/>
    <cellStyle name="Normal 9 3 3 3 7 2 5 2" xfId="35717"/>
    <cellStyle name="Normal 9 3 3 3 7 2 6" xfId="35718"/>
    <cellStyle name="Normal 9 3 3 3 7 3" xfId="35719"/>
    <cellStyle name="Normal 9 3 3 3 7 3 2" xfId="35720"/>
    <cellStyle name="Normal 9 3 3 3 7 3 2 2" xfId="35721"/>
    <cellStyle name="Normal 9 3 3 3 7 3 3" xfId="35722"/>
    <cellStyle name="Normal 9 3 3 3 7 4" xfId="35723"/>
    <cellStyle name="Normal 9 3 3 3 7 4 2" xfId="35724"/>
    <cellStyle name="Normal 9 3 3 3 7 4 2 2" xfId="35725"/>
    <cellStyle name="Normal 9 3 3 3 7 4 3" xfId="35726"/>
    <cellStyle name="Normal 9 3 3 3 7 5" xfId="35727"/>
    <cellStyle name="Normal 9 3 3 3 7 5 2" xfId="35728"/>
    <cellStyle name="Normal 9 3 3 3 7 5 2 2" xfId="35729"/>
    <cellStyle name="Normal 9 3 3 3 7 5 3" xfId="35730"/>
    <cellStyle name="Normal 9 3 3 3 7 6" xfId="35731"/>
    <cellStyle name="Normal 9 3 3 3 7 6 2" xfId="35732"/>
    <cellStyle name="Normal 9 3 3 3 7 7" xfId="35733"/>
    <cellStyle name="Normal 9 3 3 3 8" xfId="35734"/>
    <cellStyle name="Normal 9 3 3 3 8 2" xfId="35735"/>
    <cellStyle name="Normal 9 3 3 3 8 2 2" xfId="35736"/>
    <cellStyle name="Normal 9 3 3 3 8 2 2 2" xfId="35737"/>
    <cellStyle name="Normal 9 3 3 3 8 2 3" xfId="35738"/>
    <cellStyle name="Normal 9 3 3 3 8 3" xfId="35739"/>
    <cellStyle name="Normal 9 3 3 3 8 3 2" xfId="35740"/>
    <cellStyle name="Normal 9 3 3 3 8 3 2 2" xfId="35741"/>
    <cellStyle name="Normal 9 3 3 3 8 3 3" xfId="35742"/>
    <cellStyle name="Normal 9 3 3 3 8 4" xfId="35743"/>
    <cellStyle name="Normal 9 3 3 3 8 4 2" xfId="35744"/>
    <cellStyle name="Normal 9 3 3 3 8 4 2 2" xfId="35745"/>
    <cellStyle name="Normal 9 3 3 3 8 4 3" xfId="35746"/>
    <cellStyle name="Normal 9 3 3 3 8 5" xfId="35747"/>
    <cellStyle name="Normal 9 3 3 3 8 5 2" xfId="35748"/>
    <cellStyle name="Normal 9 3 3 3 8 6" xfId="35749"/>
    <cellStyle name="Normal 9 3 3 3 9" xfId="35750"/>
    <cellStyle name="Normal 9 3 3 3 9 2" xfId="35751"/>
    <cellStyle name="Normal 9 3 3 3 9 2 2" xfId="35752"/>
    <cellStyle name="Normal 9 3 3 3 9 3" xfId="35753"/>
    <cellStyle name="Normal 9 3 3 4" xfId="35754"/>
    <cellStyle name="Normal 9 3 3 4 2" xfId="35755"/>
    <cellStyle name="Normal 9 3 3 4 2 2" xfId="35756"/>
    <cellStyle name="Normal 9 3 3 4 2 2 2" xfId="35757"/>
    <cellStyle name="Normal 9 3 3 4 2 2 2 2" xfId="35758"/>
    <cellStyle name="Normal 9 3 3 4 2 2 2 2 2" xfId="35759"/>
    <cellStyle name="Normal 9 3 3 4 2 2 2 3" xfId="35760"/>
    <cellStyle name="Normal 9 3 3 4 2 2 3" xfId="35761"/>
    <cellStyle name="Normal 9 3 3 4 2 2 3 2" xfId="35762"/>
    <cellStyle name="Normal 9 3 3 4 2 2 3 2 2" xfId="35763"/>
    <cellStyle name="Normal 9 3 3 4 2 2 3 3" xfId="35764"/>
    <cellStyle name="Normal 9 3 3 4 2 2 4" xfId="35765"/>
    <cellStyle name="Normal 9 3 3 4 2 2 4 2" xfId="35766"/>
    <cellStyle name="Normal 9 3 3 4 2 2 4 2 2" xfId="35767"/>
    <cellStyle name="Normal 9 3 3 4 2 2 4 3" xfId="35768"/>
    <cellStyle name="Normal 9 3 3 4 2 2 5" xfId="35769"/>
    <cellStyle name="Normal 9 3 3 4 2 2 5 2" xfId="35770"/>
    <cellStyle name="Normal 9 3 3 4 2 2 6" xfId="35771"/>
    <cellStyle name="Normal 9 3 3 4 2 3" xfId="35772"/>
    <cellStyle name="Normal 9 3 3 4 2 3 2" xfId="35773"/>
    <cellStyle name="Normal 9 3 3 4 2 3 2 2" xfId="35774"/>
    <cellStyle name="Normal 9 3 3 4 2 3 3" xfId="35775"/>
    <cellStyle name="Normal 9 3 3 4 2 4" xfId="35776"/>
    <cellStyle name="Normal 9 3 3 4 2 4 2" xfId="35777"/>
    <cellStyle name="Normal 9 3 3 4 2 4 2 2" xfId="35778"/>
    <cellStyle name="Normal 9 3 3 4 2 4 3" xfId="35779"/>
    <cellStyle name="Normal 9 3 3 4 2 5" xfId="35780"/>
    <cellStyle name="Normal 9 3 3 4 2 5 2" xfId="35781"/>
    <cellStyle name="Normal 9 3 3 4 2 5 2 2" xfId="35782"/>
    <cellStyle name="Normal 9 3 3 4 2 5 3" xfId="35783"/>
    <cellStyle name="Normal 9 3 3 4 2 6" xfId="35784"/>
    <cellStyle name="Normal 9 3 3 4 2 6 2" xfId="35785"/>
    <cellStyle name="Normal 9 3 3 4 2 7" xfId="35786"/>
    <cellStyle name="Normal 9 3 3 4 3" xfId="35787"/>
    <cellStyle name="Normal 9 3 3 4 3 2" xfId="35788"/>
    <cellStyle name="Normal 9 3 3 4 3 2 2" xfId="35789"/>
    <cellStyle name="Normal 9 3 3 4 3 2 2 2" xfId="35790"/>
    <cellStyle name="Normal 9 3 3 4 3 2 2 2 2" xfId="35791"/>
    <cellStyle name="Normal 9 3 3 4 3 2 2 3" xfId="35792"/>
    <cellStyle name="Normal 9 3 3 4 3 2 3" xfId="35793"/>
    <cellStyle name="Normal 9 3 3 4 3 2 3 2" xfId="35794"/>
    <cellStyle name="Normal 9 3 3 4 3 2 3 2 2" xfId="35795"/>
    <cellStyle name="Normal 9 3 3 4 3 2 3 3" xfId="35796"/>
    <cellStyle name="Normal 9 3 3 4 3 2 4" xfId="35797"/>
    <cellStyle name="Normal 9 3 3 4 3 2 4 2" xfId="35798"/>
    <cellStyle name="Normal 9 3 3 4 3 2 4 2 2" xfId="35799"/>
    <cellStyle name="Normal 9 3 3 4 3 2 4 3" xfId="35800"/>
    <cellStyle name="Normal 9 3 3 4 3 2 5" xfId="35801"/>
    <cellStyle name="Normal 9 3 3 4 3 2 5 2" xfId="35802"/>
    <cellStyle name="Normal 9 3 3 4 3 2 6" xfId="35803"/>
    <cellStyle name="Normal 9 3 3 4 3 3" xfId="35804"/>
    <cellStyle name="Normal 9 3 3 4 3 3 2" xfId="35805"/>
    <cellStyle name="Normal 9 3 3 4 3 3 2 2" xfId="35806"/>
    <cellStyle name="Normal 9 3 3 4 3 3 3" xfId="35807"/>
    <cellStyle name="Normal 9 3 3 4 3 4" xfId="35808"/>
    <cellStyle name="Normal 9 3 3 4 3 4 2" xfId="35809"/>
    <cellStyle name="Normal 9 3 3 4 3 4 2 2" xfId="35810"/>
    <cellStyle name="Normal 9 3 3 4 3 4 3" xfId="35811"/>
    <cellStyle name="Normal 9 3 3 4 3 5" xfId="35812"/>
    <cellStyle name="Normal 9 3 3 4 3 5 2" xfId="35813"/>
    <cellStyle name="Normal 9 3 3 4 3 5 2 2" xfId="35814"/>
    <cellStyle name="Normal 9 3 3 4 3 5 3" xfId="35815"/>
    <cellStyle name="Normal 9 3 3 4 3 6" xfId="35816"/>
    <cellStyle name="Normal 9 3 3 4 3 6 2" xfId="35817"/>
    <cellStyle name="Normal 9 3 3 4 3 7" xfId="35818"/>
    <cellStyle name="Normal 9 3 3 4 4" xfId="35819"/>
    <cellStyle name="Normal 9 3 3 4 4 2" xfId="35820"/>
    <cellStyle name="Normal 9 3 3 4 4 2 2" xfId="35821"/>
    <cellStyle name="Normal 9 3 3 4 4 2 2 2" xfId="35822"/>
    <cellStyle name="Normal 9 3 3 4 4 2 3" xfId="35823"/>
    <cellStyle name="Normal 9 3 3 4 4 3" xfId="35824"/>
    <cellStyle name="Normal 9 3 3 4 4 3 2" xfId="35825"/>
    <cellStyle name="Normal 9 3 3 4 4 3 2 2" xfId="35826"/>
    <cellStyle name="Normal 9 3 3 4 4 3 3" xfId="35827"/>
    <cellStyle name="Normal 9 3 3 4 4 4" xfId="35828"/>
    <cellStyle name="Normal 9 3 3 4 4 4 2" xfId="35829"/>
    <cellStyle name="Normal 9 3 3 4 4 4 2 2" xfId="35830"/>
    <cellStyle name="Normal 9 3 3 4 4 4 3" xfId="35831"/>
    <cellStyle name="Normal 9 3 3 4 4 5" xfId="35832"/>
    <cellStyle name="Normal 9 3 3 4 4 5 2" xfId="35833"/>
    <cellStyle name="Normal 9 3 3 4 4 6" xfId="35834"/>
    <cellStyle name="Normal 9 3 3 4 5" xfId="35835"/>
    <cellStyle name="Normal 9 3 3 4 5 2" xfId="35836"/>
    <cellStyle name="Normal 9 3 3 4 5 2 2" xfId="35837"/>
    <cellStyle name="Normal 9 3 3 4 5 3" xfId="35838"/>
    <cellStyle name="Normal 9 3 3 4 6" xfId="35839"/>
    <cellStyle name="Normal 9 3 3 4 6 2" xfId="35840"/>
    <cellStyle name="Normal 9 3 3 4 6 2 2" xfId="35841"/>
    <cellStyle name="Normal 9 3 3 4 6 3" xfId="35842"/>
    <cellStyle name="Normal 9 3 3 4 7" xfId="35843"/>
    <cellStyle name="Normal 9 3 3 4 7 2" xfId="35844"/>
    <cellStyle name="Normal 9 3 3 4 7 2 2" xfId="35845"/>
    <cellStyle name="Normal 9 3 3 4 7 3" xfId="35846"/>
    <cellStyle name="Normal 9 3 3 4 8" xfId="35847"/>
    <cellStyle name="Normal 9 3 3 4 8 2" xfId="35848"/>
    <cellStyle name="Normal 9 3 3 4 9" xfId="35849"/>
    <cellStyle name="Normal 9 3 3 5" xfId="35850"/>
    <cellStyle name="Normal 9 3 3 5 2" xfId="35851"/>
    <cellStyle name="Normal 9 3 3 5 2 2" xfId="35852"/>
    <cellStyle name="Normal 9 3 3 5 2 2 2" xfId="35853"/>
    <cellStyle name="Normal 9 3 3 5 2 2 2 2" xfId="35854"/>
    <cellStyle name="Normal 9 3 3 5 2 2 2 2 2" xfId="35855"/>
    <cellStyle name="Normal 9 3 3 5 2 2 2 3" xfId="35856"/>
    <cellStyle name="Normal 9 3 3 5 2 2 3" xfId="35857"/>
    <cellStyle name="Normal 9 3 3 5 2 2 3 2" xfId="35858"/>
    <cellStyle name="Normal 9 3 3 5 2 2 3 2 2" xfId="35859"/>
    <cellStyle name="Normal 9 3 3 5 2 2 3 3" xfId="35860"/>
    <cellStyle name="Normal 9 3 3 5 2 2 4" xfId="35861"/>
    <cellStyle name="Normal 9 3 3 5 2 2 4 2" xfId="35862"/>
    <cellStyle name="Normal 9 3 3 5 2 2 4 2 2" xfId="35863"/>
    <cellStyle name="Normal 9 3 3 5 2 2 4 3" xfId="35864"/>
    <cellStyle name="Normal 9 3 3 5 2 2 5" xfId="35865"/>
    <cellStyle name="Normal 9 3 3 5 2 2 5 2" xfId="35866"/>
    <cellStyle name="Normal 9 3 3 5 2 2 6" xfId="35867"/>
    <cellStyle name="Normal 9 3 3 5 2 3" xfId="35868"/>
    <cellStyle name="Normal 9 3 3 5 2 3 2" xfId="35869"/>
    <cellStyle name="Normal 9 3 3 5 2 3 2 2" xfId="35870"/>
    <cellStyle name="Normal 9 3 3 5 2 3 3" xfId="35871"/>
    <cellStyle name="Normal 9 3 3 5 2 4" xfId="35872"/>
    <cellStyle name="Normal 9 3 3 5 2 4 2" xfId="35873"/>
    <cellStyle name="Normal 9 3 3 5 2 4 2 2" xfId="35874"/>
    <cellStyle name="Normal 9 3 3 5 2 4 3" xfId="35875"/>
    <cellStyle name="Normal 9 3 3 5 2 5" xfId="35876"/>
    <cellStyle name="Normal 9 3 3 5 2 5 2" xfId="35877"/>
    <cellStyle name="Normal 9 3 3 5 2 5 2 2" xfId="35878"/>
    <cellStyle name="Normal 9 3 3 5 2 5 3" xfId="35879"/>
    <cellStyle name="Normal 9 3 3 5 2 6" xfId="35880"/>
    <cellStyle name="Normal 9 3 3 5 2 6 2" xfId="35881"/>
    <cellStyle name="Normal 9 3 3 5 2 7" xfId="35882"/>
    <cellStyle name="Normal 9 3 3 5 3" xfId="35883"/>
    <cellStyle name="Normal 9 3 3 5 3 2" xfId="35884"/>
    <cellStyle name="Normal 9 3 3 5 3 2 2" xfId="35885"/>
    <cellStyle name="Normal 9 3 3 5 3 2 2 2" xfId="35886"/>
    <cellStyle name="Normal 9 3 3 5 3 2 2 2 2" xfId="35887"/>
    <cellStyle name="Normal 9 3 3 5 3 2 2 3" xfId="35888"/>
    <cellStyle name="Normal 9 3 3 5 3 2 3" xfId="35889"/>
    <cellStyle name="Normal 9 3 3 5 3 2 3 2" xfId="35890"/>
    <cellStyle name="Normal 9 3 3 5 3 2 3 2 2" xfId="35891"/>
    <cellStyle name="Normal 9 3 3 5 3 2 3 3" xfId="35892"/>
    <cellStyle name="Normal 9 3 3 5 3 2 4" xfId="35893"/>
    <cellStyle name="Normal 9 3 3 5 3 2 4 2" xfId="35894"/>
    <cellStyle name="Normal 9 3 3 5 3 2 4 2 2" xfId="35895"/>
    <cellStyle name="Normal 9 3 3 5 3 2 4 3" xfId="35896"/>
    <cellStyle name="Normal 9 3 3 5 3 2 5" xfId="35897"/>
    <cellStyle name="Normal 9 3 3 5 3 2 5 2" xfId="35898"/>
    <cellStyle name="Normal 9 3 3 5 3 2 6" xfId="35899"/>
    <cellStyle name="Normal 9 3 3 5 3 3" xfId="35900"/>
    <cellStyle name="Normal 9 3 3 5 3 3 2" xfId="35901"/>
    <cellStyle name="Normal 9 3 3 5 3 3 2 2" xfId="35902"/>
    <cellStyle name="Normal 9 3 3 5 3 3 3" xfId="35903"/>
    <cellStyle name="Normal 9 3 3 5 3 4" xfId="35904"/>
    <cellStyle name="Normal 9 3 3 5 3 4 2" xfId="35905"/>
    <cellStyle name="Normal 9 3 3 5 3 4 2 2" xfId="35906"/>
    <cellStyle name="Normal 9 3 3 5 3 4 3" xfId="35907"/>
    <cellStyle name="Normal 9 3 3 5 3 5" xfId="35908"/>
    <cellStyle name="Normal 9 3 3 5 3 5 2" xfId="35909"/>
    <cellStyle name="Normal 9 3 3 5 3 5 2 2" xfId="35910"/>
    <cellStyle name="Normal 9 3 3 5 3 5 3" xfId="35911"/>
    <cellStyle name="Normal 9 3 3 5 3 6" xfId="35912"/>
    <cellStyle name="Normal 9 3 3 5 3 6 2" xfId="35913"/>
    <cellStyle name="Normal 9 3 3 5 3 7" xfId="35914"/>
    <cellStyle name="Normal 9 3 3 5 4" xfId="35915"/>
    <cellStyle name="Normal 9 3 3 5 4 2" xfId="35916"/>
    <cellStyle name="Normal 9 3 3 5 4 2 2" xfId="35917"/>
    <cellStyle name="Normal 9 3 3 5 4 2 2 2" xfId="35918"/>
    <cellStyle name="Normal 9 3 3 5 4 2 3" xfId="35919"/>
    <cellStyle name="Normal 9 3 3 5 4 3" xfId="35920"/>
    <cellStyle name="Normal 9 3 3 5 4 3 2" xfId="35921"/>
    <cellStyle name="Normal 9 3 3 5 4 3 2 2" xfId="35922"/>
    <cellStyle name="Normal 9 3 3 5 4 3 3" xfId="35923"/>
    <cellStyle name="Normal 9 3 3 5 4 4" xfId="35924"/>
    <cellStyle name="Normal 9 3 3 5 4 4 2" xfId="35925"/>
    <cellStyle name="Normal 9 3 3 5 4 4 2 2" xfId="35926"/>
    <cellStyle name="Normal 9 3 3 5 4 4 3" xfId="35927"/>
    <cellStyle name="Normal 9 3 3 5 4 5" xfId="35928"/>
    <cellStyle name="Normal 9 3 3 5 4 5 2" xfId="35929"/>
    <cellStyle name="Normal 9 3 3 5 4 6" xfId="35930"/>
    <cellStyle name="Normal 9 3 3 5 5" xfId="35931"/>
    <cellStyle name="Normal 9 3 3 5 5 2" xfId="35932"/>
    <cellStyle name="Normal 9 3 3 5 5 2 2" xfId="35933"/>
    <cellStyle name="Normal 9 3 3 5 5 3" xfId="35934"/>
    <cellStyle name="Normal 9 3 3 5 6" xfId="35935"/>
    <cellStyle name="Normal 9 3 3 5 6 2" xfId="35936"/>
    <cellStyle name="Normal 9 3 3 5 6 2 2" xfId="35937"/>
    <cellStyle name="Normal 9 3 3 5 6 3" xfId="35938"/>
    <cellStyle name="Normal 9 3 3 5 7" xfId="35939"/>
    <cellStyle name="Normal 9 3 3 5 7 2" xfId="35940"/>
    <cellStyle name="Normal 9 3 3 5 7 2 2" xfId="35941"/>
    <cellStyle name="Normal 9 3 3 5 7 3" xfId="35942"/>
    <cellStyle name="Normal 9 3 3 5 8" xfId="35943"/>
    <cellStyle name="Normal 9 3 3 5 8 2" xfId="35944"/>
    <cellStyle name="Normal 9 3 3 5 9" xfId="35945"/>
    <cellStyle name="Normal 9 3 3 6" xfId="35946"/>
    <cellStyle name="Normal 9 3 3 6 2" xfId="35947"/>
    <cellStyle name="Normal 9 3 3 6 2 2" xfId="35948"/>
    <cellStyle name="Normal 9 3 3 6 2 2 2" xfId="35949"/>
    <cellStyle name="Normal 9 3 3 6 2 2 2 2" xfId="35950"/>
    <cellStyle name="Normal 9 3 3 6 2 2 2 2 2" xfId="35951"/>
    <cellStyle name="Normal 9 3 3 6 2 2 2 3" xfId="35952"/>
    <cellStyle name="Normal 9 3 3 6 2 2 3" xfId="35953"/>
    <cellStyle name="Normal 9 3 3 6 2 2 3 2" xfId="35954"/>
    <cellStyle name="Normal 9 3 3 6 2 2 3 2 2" xfId="35955"/>
    <cellStyle name="Normal 9 3 3 6 2 2 3 3" xfId="35956"/>
    <cellStyle name="Normal 9 3 3 6 2 2 4" xfId="35957"/>
    <cellStyle name="Normal 9 3 3 6 2 2 4 2" xfId="35958"/>
    <cellStyle name="Normal 9 3 3 6 2 2 4 2 2" xfId="35959"/>
    <cellStyle name="Normal 9 3 3 6 2 2 4 3" xfId="35960"/>
    <cellStyle name="Normal 9 3 3 6 2 2 5" xfId="35961"/>
    <cellStyle name="Normal 9 3 3 6 2 2 5 2" xfId="35962"/>
    <cellStyle name="Normal 9 3 3 6 2 2 6" xfId="35963"/>
    <cellStyle name="Normal 9 3 3 6 2 3" xfId="35964"/>
    <cellStyle name="Normal 9 3 3 6 2 3 2" xfId="35965"/>
    <cellStyle name="Normal 9 3 3 6 2 3 2 2" xfId="35966"/>
    <cellStyle name="Normal 9 3 3 6 2 3 3" xfId="35967"/>
    <cellStyle name="Normal 9 3 3 6 2 4" xfId="35968"/>
    <cellStyle name="Normal 9 3 3 6 2 4 2" xfId="35969"/>
    <cellStyle name="Normal 9 3 3 6 2 4 2 2" xfId="35970"/>
    <cellStyle name="Normal 9 3 3 6 2 4 3" xfId="35971"/>
    <cellStyle name="Normal 9 3 3 6 2 5" xfId="35972"/>
    <cellStyle name="Normal 9 3 3 6 2 5 2" xfId="35973"/>
    <cellStyle name="Normal 9 3 3 6 2 5 2 2" xfId="35974"/>
    <cellStyle name="Normal 9 3 3 6 2 5 3" xfId="35975"/>
    <cellStyle name="Normal 9 3 3 6 2 6" xfId="35976"/>
    <cellStyle name="Normal 9 3 3 6 2 6 2" xfId="35977"/>
    <cellStyle name="Normal 9 3 3 6 2 7" xfId="35978"/>
    <cellStyle name="Normal 9 3 3 6 3" xfId="35979"/>
    <cellStyle name="Normal 9 3 3 6 3 2" xfId="35980"/>
    <cellStyle name="Normal 9 3 3 6 3 2 2" xfId="35981"/>
    <cellStyle name="Normal 9 3 3 6 3 2 2 2" xfId="35982"/>
    <cellStyle name="Normal 9 3 3 6 3 2 2 2 2" xfId="35983"/>
    <cellStyle name="Normal 9 3 3 6 3 2 2 3" xfId="35984"/>
    <cellStyle name="Normal 9 3 3 6 3 2 3" xfId="35985"/>
    <cellStyle name="Normal 9 3 3 6 3 2 3 2" xfId="35986"/>
    <cellStyle name="Normal 9 3 3 6 3 2 3 2 2" xfId="35987"/>
    <cellStyle name="Normal 9 3 3 6 3 2 3 3" xfId="35988"/>
    <cellStyle name="Normal 9 3 3 6 3 2 4" xfId="35989"/>
    <cellStyle name="Normal 9 3 3 6 3 2 4 2" xfId="35990"/>
    <cellStyle name="Normal 9 3 3 6 3 2 4 2 2" xfId="35991"/>
    <cellStyle name="Normal 9 3 3 6 3 2 4 3" xfId="35992"/>
    <cellStyle name="Normal 9 3 3 6 3 2 5" xfId="35993"/>
    <cellStyle name="Normal 9 3 3 6 3 2 5 2" xfId="35994"/>
    <cellStyle name="Normal 9 3 3 6 3 2 6" xfId="35995"/>
    <cellStyle name="Normal 9 3 3 6 3 3" xfId="35996"/>
    <cellStyle name="Normal 9 3 3 6 3 3 2" xfId="35997"/>
    <cellStyle name="Normal 9 3 3 6 3 3 2 2" xfId="35998"/>
    <cellStyle name="Normal 9 3 3 6 3 3 3" xfId="35999"/>
    <cellStyle name="Normal 9 3 3 6 3 4" xfId="36000"/>
    <cellStyle name="Normal 9 3 3 6 3 4 2" xfId="36001"/>
    <cellStyle name="Normal 9 3 3 6 3 4 2 2" xfId="36002"/>
    <cellStyle name="Normal 9 3 3 6 3 4 3" xfId="36003"/>
    <cellStyle name="Normal 9 3 3 6 3 5" xfId="36004"/>
    <cellStyle name="Normal 9 3 3 6 3 5 2" xfId="36005"/>
    <cellStyle name="Normal 9 3 3 6 3 5 2 2" xfId="36006"/>
    <cellStyle name="Normal 9 3 3 6 3 5 3" xfId="36007"/>
    <cellStyle name="Normal 9 3 3 6 3 6" xfId="36008"/>
    <cellStyle name="Normal 9 3 3 6 3 6 2" xfId="36009"/>
    <cellStyle name="Normal 9 3 3 6 3 7" xfId="36010"/>
    <cellStyle name="Normal 9 3 3 6 4" xfId="36011"/>
    <cellStyle name="Normal 9 3 3 6 4 2" xfId="36012"/>
    <cellStyle name="Normal 9 3 3 6 4 2 2" xfId="36013"/>
    <cellStyle name="Normal 9 3 3 6 4 2 2 2" xfId="36014"/>
    <cellStyle name="Normal 9 3 3 6 4 2 3" xfId="36015"/>
    <cellStyle name="Normal 9 3 3 6 4 3" xfId="36016"/>
    <cellStyle name="Normal 9 3 3 6 4 3 2" xfId="36017"/>
    <cellStyle name="Normal 9 3 3 6 4 3 2 2" xfId="36018"/>
    <cellStyle name="Normal 9 3 3 6 4 3 3" xfId="36019"/>
    <cellStyle name="Normal 9 3 3 6 4 4" xfId="36020"/>
    <cellStyle name="Normal 9 3 3 6 4 4 2" xfId="36021"/>
    <cellStyle name="Normal 9 3 3 6 4 4 2 2" xfId="36022"/>
    <cellStyle name="Normal 9 3 3 6 4 4 3" xfId="36023"/>
    <cellStyle name="Normal 9 3 3 6 4 5" xfId="36024"/>
    <cellStyle name="Normal 9 3 3 6 4 5 2" xfId="36025"/>
    <cellStyle name="Normal 9 3 3 6 4 6" xfId="36026"/>
    <cellStyle name="Normal 9 3 3 6 5" xfId="36027"/>
    <cellStyle name="Normal 9 3 3 6 5 2" xfId="36028"/>
    <cellStyle name="Normal 9 3 3 6 5 2 2" xfId="36029"/>
    <cellStyle name="Normal 9 3 3 6 5 3" xfId="36030"/>
    <cellStyle name="Normal 9 3 3 6 6" xfId="36031"/>
    <cellStyle name="Normal 9 3 3 6 6 2" xfId="36032"/>
    <cellStyle name="Normal 9 3 3 6 6 2 2" xfId="36033"/>
    <cellStyle name="Normal 9 3 3 6 6 3" xfId="36034"/>
    <cellStyle name="Normal 9 3 3 6 7" xfId="36035"/>
    <cellStyle name="Normal 9 3 3 6 7 2" xfId="36036"/>
    <cellStyle name="Normal 9 3 3 6 7 2 2" xfId="36037"/>
    <cellStyle name="Normal 9 3 3 6 7 3" xfId="36038"/>
    <cellStyle name="Normal 9 3 3 6 8" xfId="36039"/>
    <cellStyle name="Normal 9 3 3 6 8 2" xfId="36040"/>
    <cellStyle name="Normal 9 3 3 6 9" xfId="36041"/>
    <cellStyle name="Normal 9 3 3 7" xfId="36042"/>
    <cellStyle name="Normal 9 3 3 7 2" xfId="36043"/>
    <cellStyle name="Normal 9 3 3 7 2 2" xfId="36044"/>
    <cellStyle name="Normal 9 3 3 7 2 2 2" xfId="36045"/>
    <cellStyle name="Normal 9 3 3 7 2 2 2 2" xfId="36046"/>
    <cellStyle name="Normal 9 3 3 7 2 2 2 2 2" xfId="36047"/>
    <cellStyle name="Normal 9 3 3 7 2 2 2 3" xfId="36048"/>
    <cellStyle name="Normal 9 3 3 7 2 2 3" xfId="36049"/>
    <cellStyle name="Normal 9 3 3 7 2 2 3 2" xfId="36050"/>
    <cellStyle name="Normal 9 3 3 7 2 2 3 2 2" xfId="36051"/>
    <cellStyle name="Normal 9 3 3 7 2 2 3 3" xfId="36052"/>
    <cellStyle name="Normal 9 3 3 7 2 2 4" xfId="36053"/>
    <cellStyle name="Normal 9 3 3 7 2 2 4 2" xfId="36054"/>
    <cellStyle name="Normal 9 3 3 7 2 2 4 2 2" xfId="36055"/>
    <cellStyle name="Normal 9 3 3 7 2 2 4 3" xfId="36056"/>
    <cellStyle name="Normal 9 3 3 7 2 2 5" xfId="36057"/>
    <cellStyle name="Normal 9 3 3 7 2 2 5 2" xfId="36058"/>
    <cellStyle name="Normal 9 3 3 7 2 2 6" xfId="36059"/>
    <cellStyle name="Normal 9 3 3 7 2 3" xfId="36060"/>
    <cellStyle name="Normal 9 3 3 7 2 3 2" xfId="36061"/>
    <cellStyle name="Normal 9 3 3 7 2 3 2 2" xfId="36062"/>
    <cellStyle name="Normal 9 3 3 7 2 3 3" xfId="36063"/>
    <cellStyle name="Normal 9 3 3 7 2 4" xfId="36064"/>
    <cellStyle name="Normal 9 3 3 7 2 4 2" xfId="36065"/>
    <cellStyle name="Normal 9 3 3 7 2 4 2 2" xfId="36066"/>
    <cellStyle name="Normal 9 3 3 7 2 4 3" xfId="36067"/>
    <cellStyle name="Normal 9 3 3 7 2 5" xfId="36068"/>
    <cellStyle name="Normal 9 3 3 7 2 5 2" xfId="36069"/>
    <cellStyle name="Normal 9 3 3 7 2 5 2 2" xfId="36070"/>
    <cellStyle name="Normal 9 3 3 7 2 5 3" xfId="36071"/>
    <cellStyle name="Normal 9 3 3 7 2 6" xfId="36072"/>
    <cellStyle name="Normal 9 3 3 7 2 6 2" xfId="36073"/>
    <cellStyle name="Normal 9 3 3 7 2 7" xfId="36074"/>
    <cellStyle name="Normal 9 3 3 7 3" xfId="36075"/>
    <cellStyle name="Normal 9 3 3 7 3 2" xfId="36076"/>
    <cellStyle name="Normal 9 3 3 7 3 2 2" xfId="36077"/>
    <cellStyle name="Normal 9 3 3 7 3 2 2 2" xfId="36078"/>
    <cellStyle name="Normal 9 3 3 7 3 2 2 2 2" xfId="36079"/>
    <cellStyle name="Normal 9 3 3 7 3 2 2 3" xfId="36080"/>
    <cellStyle name="Normal 9 3 3 7 3 2 3" xfId="36081"/>
    <cellStyle name="Normal 9 3 3 7 3 2 3 2" xfId="36082"/>
    <cellStyle name="Normal 9 3 3 7 3 2 3 2 2" xfId="36083"/>
    <cellStyle name="Normal 9 3 3 7 3 2 3 3" xfId="36084"/>
    <cellStyle name="Normal 9 3 3 7 3 2 4" xfId="36085"/>
    <cellStyle name="Normal 9 3 3 7 3 2 4 2" xfId="36086"/>
    <cellStyle name="Normal 9 3 3 7 3 2 4 2 2" xfId="36087"/>
    <cellStyle name="Normal 9 3 3 7 3 2 4 3" xfId="36088"/>
    <cellStyle name="Normal 9 3 3 7 3 2 5" xfId="36089"/>
    <cellStyle name="Normal 9 3 3 7 3 2 5 2" xfId="36090"/>
    <cellStyle name="Normal 9 3 3 7 3 2 6" xfId="36091"/>
    <cellStyle name="Normal 9 3 3 7 3 3" xfId="36092"/>
    <cellStyle name="Normal 9 3 3 7 3 3 2" xfId="36093"/>
    <cellStyle name="Normal 9 3 3 7 3 3 2 2" xfId="36094"/>
    <cellStyle name="Normal 9 3 3 7 3 3 3" xfId="36095"/>
    <cellStyle name="Normal 9 3 3 7 3 4" xfId="36096"/>
    <cellStyle name="Normal 9 3 3 7 3 4 2" xfId="36097"/>
    <cellStyle name="Normal 9 3 3 7 3 4 2 2" xfId="36098"/>
    <cellStyle name="Normal 9 3 3 7 3 4 3" xfId="36099"/>
    <cellStyle name="Normal 9 3 3 7 3 5" xfId="36100"/>
    <cellStyle name="Normal 9 3 3 7 3 5 2" xfId="36101"/>
    <cellStyle name="Normal 9 3 3 7 3 5 2 2" xfId="36102"/>
    <cellStyle name="Normal 9 3 3 7 3 5 3" xfId="36103"/>
    <cellStyle name="Normal 9 3 3 7 3 6" xfId="36104"/>
    <cellStyle name="Normal 9 3 3 7 3 6 2" xfId="36105"/>
    <cellStyle name="Normal 9 3 3 7 3 7" xfId="36106"/>
    <cellStyle name="Normal 9 3 3 7 4" xfId="36107"/>
    <cellStyle name="Normal 9 3 3 7 4 2" xfId="36108"/>
    <cellStyle name="Normal 9 3 3 7 4 2 2" xfId="36109"/>
    <cellStyle name="Normal 9 3 3 7 4 2 2 2" xfId="36110"/>
    <cellStyle name="Normal 9 3 3 7 4 2 3" xfId="36111"/>
    <cellStyle name="Normal 9 3 3 7 4 3" xfId="36112"/>
    <cellStyle name="Normal 9 3 3 7 4 3 2" xfId="36113"/>
    <cellStyle name="Normal 9 3 3 7 4 3 2 2" xfId="36114"/>
    <cellStyle name="Normal 9 3 3 7 4 3 3" xfId="36115"/>
    <cellStyle name="Normal 9 3 3 7 4 4" xfId="36116"/>
    <cellStyle name="Normal 9 3 3 7 4 4 2" xfId="36117"/>
    <cellStyle name="Normal 9 3 3 7 4 4 2 2" xfId="36118"/>
    <cellStyle name="Normal 9 3 3 7 4 4 3" xfId="36119"/>
    <cellStyle name="Normal 9 3 3 7 4 5" xfId="36120"/>
    <cellStyle name="Normal 9 3 3 7 4 5 2" xfId="36121"/>
    <cellStyle name="Normal 9 3 3 7 4 6" xfId="36122"/>
    <cellStyle name="Normal 9 3 3 7 5" xfId="36123"/>
    <cellStyle name="Normal 9 3 3 7 5 2" xfId="36124"/>
    <cellStyle name="Normal 9 3 3 7 5 2 2" xfId="36125"/>
    <cellStyle name="Normal 9 3 3 7 5 3" xfId="36126"/>
    <cellStyle name="Normal 9 3 3 7 6" xfId="36127"/>
    <cellStyle name="Normal 9 3 3 7 6 2" xfId="36128"/>
    <cellStyle name="Normal 9 3 3 7 6 2 2" xfId="36129"/>
    <cellStyle name="Normal 9 3 3 7 6 3" xfId="36130"/>
    <cellStyle name="Normal 9 3 3 7 7" xfId="36131"/>
    <cellStyle name="Normal 9 3 3 7 7 2" xfId="36132"/>
    <cellStyle name="Normal 9 3 3 7 7 2 2" xfId="36133"/>
    <cellStyle name="Normal 9 3 3 7 7 3" xfId="36134"/>
    <cellStyle name="Normal 9 3 3 7 8" xfId="36135"/>
    <cellStyle name="Normal 9 3 3 7 8 2" xfId="36136"/>
    <cellStyle name="Normal 9 3 3 7 9" xfId="36137"/>
    <cellStyle name="Normal 9 3 3 8" xfId="36138"/>
    <cellStyle name="Normal 9 3 3 8 2" xfId="36139"/>
    <cellStyle name="Normal 9 3 3 8 2 2" xfId="36140"/>
    <cellStyle name="Normal 9 3 3 8 2 2 2" xfId="36141"/>
    <cellStyle name="Normal 9 3 3 8 2 2 2 2" xfId="36142"/>
    <cellStyle name="Normal 9 3 3 8 2 2 3" xfId="36143"/>
    <cellStyle name="Normal 9 3 3 8 2 3" xfId="36144"/>
    <cellStyle name="Normal 9 3 3 8 2 3 2" xfId="36145"/>
    <cellStyle name="Normal 9 3 3 8 2 3 2 2" xfId="36146"/>
    <cellStyle name="Normal 9 3 3 8 2 3 3" xfId="36147"/>
    <cellStyle name="Normal 9 3 3 8 2 4" xfId="36148"/>
    <cellStyle name="Normal 9 3 3 8 2 4 2" xfId="36149"/>
    <cellStyle name="Normal 9 3 3 8 2 4 2 2" xfId="36150"/>
    <cellStyle name="Normal 9 3 3 8 2 4 3" xfId="36151"/>
    <cellStyle name="Normal 9 3 3 8 2 5" xfId="36152"/>
    <cellStyle name="Normal 9 3 3 8 2 5 2" xfId="36153"/>
    <cellStyle name="Normal 9 3 3 8 2 6" xfId="36154"/>
    <cellStyle name="Normal 9 3 3 8 3" xfId="36155"/>
    <cellStyle name="Normal 9 3 3 8 3 2" xfId="36156"/>
    <cellStyle name="Normal 9 3 3 8 3 2 2" xfId="36157"/>
    <cellStyle name="Normal 9 3 3 8 3 3" xfId="36158"/>
    <cellStyle name="Normal 9 3 3 8 4" xfId="36159"/>
    <cellStyle name="Normal 9 3 3 8 4 2" xfId="36160"/>
    <cellStyle name="Normal 9 3 3 8 4 2 2" xfId="36161"/>
    <cellStyle name="Normal 9 3 3 8 4 3" xfId="36162"/>
    <cellStyle name="Normal 9 3 3 8 5" xfId="36163"/>
    <cellStyle name="Normal 9 3 3 8 5 2" xfId="36164"/>
    <cellStyle name="Normal 9 3 3 8 5 2 2" xfId="36165"/>
    <cellStyle name="Normal 9 3 3 8 5 3" xfId="36166"/>
    <cellStyle name="Normal 9 3 3 8 6" xfId="36167"/>
    <cellStyle name="Normal 9 3 3 8 6 2" xfId="36168"/>
    <cellStyle name="Normal 9 3 3 8 7" xfId="36169"/>
    <cellStyle name="Normal 9 3 3 9" xfId="36170"/>
    <cellStyle name="Normal 9 3 3 9 2" xfId="36171"/>
    <cellStyle name="Normal 9 3 3 9 2 2" xfId="36172"/>
    <cellStyle name="Normal 9 3 3 9 2 2 2" xfId="36173"/>
    <cellStyle name="Normal 9 3 3 9 2 2 2 2" xfId="36174"/>
    <cellStyle name="Normal 9 3 3 9 2 2 3" xfId="36175"/>
    <cellStyle name="Normal 9 3 3 9 2 3" xfId="36176"/>
    <cellStyle name="Normal 9 3 3 9 2 3 2" xfId="36177"/>
    <cellStyle name="Normal 9 3 3 9 2 3 2 2" xfId="36178"/>
    <cellStyle name="Normal 9 3 3 9 2 3 3" xfId="36179"/>
    <cellStyle name="Normal 9 3 3 9 2 4" xfId="36180"/>
    <cellStyle name="Normal 9 3 3 9 2 4 2" xfId="36181"/>
    <cellStyle name="Normal 9 3 3 9 2 4 2 2" xfId="36182"/>
    <cellStyle name="Normal 9 3 3 9 2 4 3" xfId="36183"/>
    <cellStyle name="Normal 9 3 3 9 2 5" xfId="36184"/>
    <cellStyle name="Normal 9 3 3 9 2 5 2" xfId="36185"/>
    <cellStyle name="Normal 9 3 3 9 2 6" xfId="36186"/>
    <cellStyle name="Normal 9 3 3 9 3" xfId="36187"/>
    <cellStyle name="Normal 9 3 3 9 3 2" xfId="36188"/>
    <cellStyle name="Normal 9 3 3 9 3 2 2" xfId="36189"/>
    <cellStyle name="Normal 9 3 3 9 3 3" xfId="36190"/>
    <cellStyle name="Normal 9 3 3 9 4" xfId="36191"/>
    <cellStyle name="Normal 9 3 3 9 4 2" xfId="36192"/>
    <cellStyle name="Normal 9 3 3 9 4 2 2" xfId="36193"/>
    <cellStyle name="Normal 9 3 3 9 4 3" xfId="36194"/>
    <cellStyle name="Normal 9 3 3 9 5" xfId="36195"/>
    <cellStyle name="Normal 9 3 3 9 5 2" xfId="36196"/>
    <cellStyle name="Normal 9 3 3 9 5 2 2" xfId="36197"/>
    <cellStyle name="Normal 9 3 3 9 5 3" xfId="36198"/>
    <cellStyle name="Normal 9 3 3 9 6" xfId="36199"/>
    <cellStyle name="Normal 9 3 3 9 6 2" xfId="36200"/>
    <cellStyle name="Normal 9 3 3 9 7" xfId="36201"/>
    <cellStyle name="Normal 9 3 4" xfId="36202"/>
    <cellStyle name="Normal 9 3 4 10" xfId="36203"/>
    <cellStyle name="Normal 9 3 4 10 2" xfId="36204"/>
    <cellStyle name="Normal 9 3 4 10 2 2" xfId="36205"/>
    <cellStyle name="Normal 9 3 4 10 2 2 2" xfId="36206"/>
    <cellStyle name="Normal 9 3 4 10 2 3" xfId="36207"/>
    <cellStyle name="Normal 9 3 4 10 3" xfId="36208"/>
    <cellStyle name="Normal 9 3 4 10 3 2" xfId="36209"/>
    <cellStyle name="Normal 9 3 4 10 3 2 2" xfId="36210"/>
    <cellStyle name="Normal 9 3 4 10 3 3" xfId="36211"/>
    <cellStyle name="Normal 9 3 4 10 4" xfId="36212"/>
    <cellStyle name="Normal 9 3 4 10 4 2" xfId="36213"/>
    <cellStyle name="Normal 9 3 4 10 4 2 2" xfId="36214"/>
    <cellStyle name="Normal 9 3 4 10 4 3" xfId="36215"/>
    <cellStyle name="Normal 9 3 4 10 5" xfId="36216"/>
    <cellStyle name="Normal 9 3 4 10 5 2" xfId="36217"/>
    <cellStyle name="Normal 9 3 4 10 6" xfId="36218"/>
    <cellStyle name="Normal 9 3 4 11" xfId="36219"/>
    <cellStyle name="Normal 9 3 4 11 2" xfId="36220"/>
    <cellStyle name="Normal 9 3 4 11 2 2" xfId="36221"/>
    <cellStyle name="Normal 9 3 4 11 3" xfId="36222"/>
    <cellStyle name="Normal 9 3 4 12" xfId="36223"/>
    <cellStyle name="Normal 9 3 4 12 2" xfId="36224"/>
    <cellStyle name="Normal 9 3 4 12 2 2" xfId="36225"/>
    <cellStyle name="Normal 9 3 4 12 3" xfId="36226"/>
    <cellStyle name="Normal 9 3 4 13" xfId="36227"/>
    <cellStyle name="Normal 9 3 4 13 2" xfId="36228"/>
    <cellStyle name="Normal 9 3 4 14" xfId="36229"/>
    <cellStyle name="Normal 9 3 4 2" xfId="36230"/>
    <cellStyle name="Normal 9 3 4 2 10" xfId="36231"/>
    <cellStyle name="Normal 9 3 4 2 10 2" xfId="36232"/>
    <cellStyle name="Normal 9 3 4 2 10 2 2" xfId="36233"/>
    <cellStyle name="Normal 9 3 4 2 10 3" xfId="36234"/>
    <cellStyle name="Normal 9 3 4 2 11" xfId="36235"/>
    <cellStyle name="Normal 9 3 4 2 11 2" xfId="36236"/>
    <cellStyle name="Normal 9 3 4 2 11 2 2" xfId="36237"/>
    <cellStyle name="Normal 9 3 4 2 11 3" xfId="36238"/>
    <cellStyle name="Normal 9 3 4 2 12" xfId="36239"/>
    <cellStyle name="Normal 9 3 4 2 12 2" xfId="36240"/>
    <cellStyle name="Normal 9 3 4 2 13" xfId="36241"/>
    <cellStyle name="Normal 9 3 4 2 2" xfId="36242"/>
    <cellStyle name="Normal 9 3 4 2 2 2" xfId="36243"/>
    <cellStyle name="Normal 9 3 4 2 2 2 2" xfId="36244"/>
    <cellStyle name="Normal 9 3 4 2 2 2 2 2" xfId="36245"/>
    <cellStyle name="Normal 9 3 4 2 2 2 2 2 2" xfId="36246"/>
    <cellStyle name="Normal 9 3 4 2 2 2 2 2 2 2" xfId="36247"/>
    <cellStyle name="Normal 9 3 4 2 2 2 2 2 3" xfId="36248"/>
    <cellStyle name="Normal 9 3 4 2 2 2 2 3" xfId="36249"/>
    <cellStyle name="Normal 9 3 4 2 2 2 2 3 2" xfId="36250"/>
    <cellStyle name="Normal 9 3 4 2 2 2 2 3 2 2" xfId="36251"/>
    <cellStyle name="Normal 9 3 4 2 2 2 2 3 3" xfId="36252"/>
    <cellStyle name="Normal 9 3 4 2 2 2 2 4" xfId="36253"/>
    <cellStyle name="Normal 9 3 4 2 2 2 2 4 2" xfId="36254"/>
    <cellStyle name="Normal 9 3 4 2 2 2 2 4 2 2" xfId="36255"/>
    <cellStyle name="Normal 9 3 4 2 2 2 2 4 3" xfId="36256"/>
    <cellStyle name="Normal 9 3 4 2 2 2 2 5" xfId="36257"/>
    <cellStyle name="Normal 9 3 4 2 2 2 2 5 2" xfId="36258"/>
    <cellStyle name="Normal 9 3 4 2 2 2 2 6" xfId="36259"/>
    <cellStyle name="Normal 9 3 4 2 2 2 3" xfId="36260"/>
    <cellStyle name="Normal 9 3 4 2 2 2 3 2" xfId="36261"/>
    <cellStyle name="Normal 9 3 4 2 2 2 3 2 2" xfId="36262"/>
    <cellStyle name="Normal 9 3 4 2 2 2 3 3" xfId="36263"/>
    <cellStyle name="Normal 9 3 4 2 2 2 4" xfId="36264"/>
    <cellStyle name="Normal 9 3 4 2 2 2 4 2" xfId="36265"/>
    <cellStyle name="Normal 9 3 4 2 2 2 4 2 2" xfId="36266"/>
    <cellStyle name="Normal 9 3 4 2 2 2 4 3" xfId="36267"/>
    <cellStyle name="Normal 9 3 4 2 2 2 5" xfId="36268"/>
    <cellStyle name="Normal 9 3 4 2 2 2 5 2" xfId="36269"/>
    <cellStyle name="Normal 9 3 4 2 2 2 5 2 2" xfId="36270"/>
    <cellStyle name="Normal 9 3 4 2 2 2 5 3" xfId="36271"/>
    <cellStyle name="Normal 9 3 4 2 2 2 6" xfId="36272"/>
    <cellStyle name="Normal 9 3 4 2 2 2 6 2" xfId="36273"/>
    <cellStyle name="Normal 9 3 4 2 2 2 7" xfId="36274"/>
    <cellStyle name="Normal 9 3 4 2 2 3" xfId="36275"/>
    <cellStyle name="Normal 9 3 4 2 2 3 2" xfId="36276"/>
    <cellStyle name="Normal 9 3 4 2 2 3 2 2" xfId="36277"/>
    <cellStyle name="Normal 9 3 4 2 2 3 2 2 2" xfId="36278"/>
    <cellStyle name="Normal 9 3 4 2 2 3 2 2 2 2" xfId="36279"/>
    <cellStyle name="Normal 9 3 4 2 2 3 2 2 3" xfId="36280"/>
    <cellStyle name="Normal 9 3 4 2 2 3 2 3" xfId="36281"/>
    <cellStyle name="Normal 9 3 4 2 2 3 2 3 2" xfId="36282"/>
    <cellStyle name="Normal 9 3 4 2 2 3 2 3 2 2" xfId="36283"/>
    <cellStyle name="Normal 9 3 4 2 2 3 2 3 3" xfId="36284"/>
    <cellStyle name="Normal 9 3 4 2 2 3 2 4" xfId="36285"/>
    <cellStyle name="Normal 9 3 4 2 2 3 2 4 2" xfId="36286"/>
    <cellStyle name="Normal 9 3 4 2 2 3 2 4 2 2" xfId="36287"/>
    <cellStyle name="Normal 9 3 4 2 2 3 2 4 3" xfId="36288"/>
    <cellStyle name="Normal 9 3 4 2 2 3 2 5" xfId="36289"/>
    <cellStyle name="Normal 9 3 4 2 2 3 2 5 2" xfId="36290"/>
    <cellStyle name="Normal 9 3 4 2 2 3 2 6" xfId="36291"/>
    <cellStyle name="Normal 9 3 4 2 2 3 3" xfId="36292"/>
    <cellStyle name="Normal 9 3 4 2 2 3 3 2" xfId="36293"/>
    <cellStyle name="Normal 9 3 4 2 2 3 3 2 2" xfId="36294"/>
    <cellStyle name="Normal 9 3 4 2 2 3 3 3" xfId="36295"/>
    <cellStyle name="Normal 9 3 4 2 2 3 4" xfId="36296"/>
    <cellStyle name="Normal 9 3 4 2 2 3 4 2" xfId="36297"/>
    <cellStyle name="Normal 9 3 4 2 2 3 4 2 2" xfId="36298"/>
    <cellStyle name="Normal 9 3 4 2 2 3 4 3" xfId="36299"/>
    <cellStyle name="Normal 9 3 4 2 2 3 5" xfId="36300"/>
    <cellStyle name="Normal 9 3 4 2 2 3 5 2" xfId="36301"/>
    <cellStyle name="Normal 9 3 4 2 2 3 5 2 2" xfId="36302"/>
    <cellStyle name="Normal 9 3 4 2 2 3 5 3" xfId="36303"/>
    <cellStyle name="Normal 9 3 4 2 2 3 6" xfId="36304"/>
    <cellStyle name="Normal 9 3 4 2 2 3 6 2" xfId="36305"/>
    <cellStyle name="Normal 9 3 4 2 2 3 7" xfId="36306"/>
    <cellStyle name="Normal 9 3 4 2 2 4" xfId="36307"/>
    <cellStyle name="Normal 9 3 4 2 2 4 2" xfId="36308"/>
    <cellStyle name="Normal 9 3 4 2 2 4 2 2" xfId="36309"/>
    <cellStyle name="Normal 9 3 4 2 2 4 2 2 2" xfId="36310"/>
    <cellStyle name="Normal 9 3 4 2 2 4 2 3" xfId="36311"/>
    <cellStyle name="Normal 9 3 4 2 2 4 3" xfId="36312"/>
    <cellStyle name="Normal 9 3 4 2 2 4 3 2" xfId="36313"/>
    <cellStyle name="Normal 9 3 4 2 2 4 3 2 2" xfId="36314"/>
    <cellStyle name="Normal 9 3 4 2 2 4 3 3" xfId="36315"/>
    <cellStyle name="Normal 9 3 4 2 2 4 4" xfId="36316"/>
    <cellStyle name="Normal 9 3 4 2 2 4 4 2" xfId="36317"/>
    <cellStyle name="Normal 9 3 4 2 2 4 4 2 2" xfId="36318"/>
    <cellStyle name="Normal 9 3 4 2 2 4 4 3" xfId="36319"/>
    <cellStyle name="Normal 9 3 4 2 2 4 5" xfId="36320"/>
    <cellStyle name="Normal 9 3 4 2 2 4 5 2" xfId="36321"/>
    <cellStyle name="Normal 9 3 4 2 2 4 6" xfId="36322"/>
    <cellStyle name="Normal 9 3 4 2 2 5" xfId="36323"/>
    <cellStyle name="Normal 9 3 4 2 2 5 2" xfId="36324"/>
    <cellStyle name="Normal 9 3 4 2 2 5 2 2" xfId="36325"/>
    <cellStyle name="Normal 9 3 4 2 2 5 3" xfId="36326"/>
    <cellStyle name="Normal 9 3 4 2 2 6" xfId="36327"/>
    <cellStyle name="Normal 9 3 4 2 2 6 2" xfId="36328"/>
    <cellStyle name="Normal 9 3 4 2 2 6 2 2" xfId="36329"/>
    <cellStyle name="Normal 9 3 4 2 2 6 3" xfId="36330"/>
    <cellStyle name="Normal 9 3 4 2 2 7" xfId="36331"/>
    <cellStyle name="Normal 9 3 4 2 2 7 2" xfId="36332"/>
    <cellStyle name="Normal 9 3 4 2 2 7 2 2" xfId="36333"/>
    <cellStyle name="Normal 9 3 4 2 2 7 3" xfId="36334"/>
    <cellStyle name="Normal 9 3 4 2 2 8" xfId="36335"/>
    <cellStyle name="Normal 9 3 4 2 2 8 2" xfId="36336"/>
    <cellStyle name="Normal 9 3 4 2 2 9" xfId="36337"/>
    <cellStyle name="Normal 9 3 4 2 3" xfId="36338"/>
    <cellStyle name="Normal 9 3 4 2 3 2" xfId="36339"/>
    <cellStyle name="Normal 9 3 4 2 3 2 2" xfId="36340"/>
    <cellStyle name="Normal 9 3 4 2 3 2 2 2" xfId="36341"/>
    <cellStyle name="Normal 9 3 4 2 3 2 2 2 2" xfId="36342"/>
    <cellStyle name="Normal 9 3 4 2 3 2 2 2 2 2" xfId="36343"/>
    <cellStyle name="Normal 9 3 4 2 3 2 2 2 3" xfId="36344"/>
    <cellStyle name="Normal 9 3 4 2 3 2 2 3" xfId="36345"/>
    <cellStyle name="Normal 9 3 4 2 3 2 2 3 2" xfId="36346"/>
    <cellStyle name="Normal 9 3 4 2 3 2 2 3 2 2" xfId="36347"/>
    <cellStyle name="Normal 9 3 4 2 3 2 2 3 3" xfId="36348"/>
    <cellStyle name="Normal 9 3 4 2 3 2 2 4" xfId="36349"/>
    <cellStyle name="Normal 9 3 4 2 3 2 2 4 2" xfId="36350"/>
    <cellStyle name="Normal 9 3 4 2 3 2 2 4 2 2" xfId="36351"/>
    <cellStyle name="Normal 9 3 4 2 3 2 2 4 3" xfId="36352"/>
    <cellStyle name="Normal 9 3 4 2 3 2 2 5" xfId="36353"/>
    <cellStyle name="Normal 9 3 4 2 3 2 2 5 2" xfId="36354"/>
    <cellStyle name="Normal 9 3 4 2 3 2 2 6" xfId="36355"/>
    <cellStyle name="Normal 9 3 4 2 3 2 3" xfId="36356"/>
    <cellStyle name="Normal 9 3 4 2 3 2 3 2" xfId="36357"/>
    <cellStyle name="Normal 9 3 4 2 3 2 3 2 2" xfId="36358"/>
    <cellStyle name="Normal 9 3 4 2 3 2 3 3" xfId="36359"/>
    <cellStyle name="Normal 9 3 4 2 3 2 4" xfId="36360"/>
    <cellStyle name="Normal 9 3 4 2 3 2 4 2" xfId="36361"/>
    <cellStyle name="Normal 9 3 4 2 3 2 4 2 2" xfId="36362"/>
    <cellStyle name="Normal 9 3 4 2 3 2 4 3" xfId="36363"/>
    <cellStyle name="Normal 9 3 4 2 3 2 5" xfId="36364"/>
    <cellStyle name="Normal 9 3 4 2 3 2 5 2" xfId="36365"/>
    <cellStyle name="Normal 9 3 4 2 3 2 5 2 2" xfId="36366"/>
    <cellStyle name="Normal 9 3 4 2 3 2 5 3" xfId="36367"/>
    <cellStyle name="Normal 9 3 4 2 3 2 6" xfId="36368"/>
    <cellStyle name="Normal 9 3 4 2 3 2 6 2" xfId="36369"/>
    <cellStyle name="Normal 9 3 4 2 3 2 7" xfId="36370"/>
    <cellStyle name="Normal 9 3 4 2 3 3" xfId="36371"/>
    <cellStyle name="Normal 9 3 4 2 3 3 2" xfId="36372"/>
    <cellStyle name="Normal 9 3 4 2 3 3 2 2" xfId="36373"/>
    <cellStyle name="Normal 9 3 4 2 3 3 2 2 2" xfId="36374"/>
    <cellStyle name="Normal 9 3 4 2 3 3 2 2 2 2" xfId="36375"/>
    <cellStyle name="Normal 9 3 4 2 3 3 2 2 3" xfId="36376"/>
    <cellStyle name="Normal 9 3 4 2 3 3 2 3" xfId="36377"/>
    <cellStyle name="Normal 9 3 4 2 3 3 2 3 2" xfId="36378"/>
    <cellStyle name="Normal 9 3 4 2 3 3 2 3 2 2" xfId="36379"/>
    <cellStyle name="Normal 9 3 4 2 3 3 2 3 3" xfId="36380"/>
    <cellStyle name="Normal 9 3 4 2 3 3 2 4" xfId="36381"/>
    <cellStyle name="Normal 9 3 4 2 3 3 2 4 2" xfId="36382"/>
    <cellStyle name="Normal 9 3 4 2 3 3 2 4 2 2" xfId="36383"/>
    <cellStyle name="Normal 9 3 4 2 3 3 2 4 3" xfId="36384"/>
    <cellStyle name="Normal 9 3 4 2 3 3 2 5" xfId="36385"/>
    <cellStyle name="Normal 9 3 4 2 3 3 2 5 2" xfId="36386"/>
    <cellStyle name="Normal 9 3 4 2 3 3 2 6" xfId="36387"/>
    <cellStyle name="Normal 9 3 4 2 3 3 3" xfId="36388"/>
    <cellStyle name="Normal 9 3 4 2 3 3 3 2" xfId="36389"/>
    <cellStyle name="Normal 9 3 4 2 3 3 3 2 2" xfId="36390"/>
    <cellStyle name="Normal 9 3 4 2 3 3 3 3" xfId="36391"/>
    <cellStyle name="Normal 9 3 4 2 3 3 4" xfId="36392"/>
    <cellStyle name="Normal 9 3 4 2 3 3 4 2" xfId="36393"/>
    <cellStyle name="Normal 9 3 4 2 3 3 4 2 2" xfId="36394"/>
    <cellStyle name="Normal 9 3 4 2 3 3 4 3" xfId="36395"/>
    <cellStyle name="Normal 9 3 4 2 3 3 5" xfId="36396"/>
    <cellStyle name="Normal 9 3 4 2 3 3 5 2" xfId="36397"/>
    <cellStyle name="Normal 9 3 4 2 3 3 5 2 2" xfId="36398"/>
    <cellStyle name="Normal 9 3 4 2 3 3 5 3" xfId="36399"/>
    <cellStyle name="Normal 9 3 4 2 3 3 6" xfId="36400"/>
    <cellStyle name="Normal 9 3 4 2 3 3 6 2" xfId="36401"/>
    <cellStyle name="Normal 9 3 4 2 3 3 7" xfId="36402"/>
    <cellStyle name="Normal 9 3 4 2 3 4" xfId="36403"/>
    <cellStyle name="Normal 9 3 4 2 3 4 2" xfId="36404"/>
    <cellStyle name="Normal 9 3 4 2 3 4 2 2" xfId="36405"/>
    <cellStyle name="Normal 9 3 4 2 3 4 2 2 2" xfId="36406"/>
    <cellStyle name="Normal 9 3 4 2 3 4 2 3" xfId="36407"/>
    <cellStyle name="Normal 9 3 4 2 3 4 3" xfId="36408"/>
    <cellStyle name="Normal 9 3 4 2 3 4 3 2" xfId="36409"/>
    <cellStyle name="Normal 9 3 4 2 3 4 3 2 2" xfId="36410"/>
    <cellStyle name="Normal 9 3 4 2 3 4 3 3" xfId="36411"/>
    <cellStyle name="Normal 9 3 4 2 3 4 4" xfId="36412"/>
    <cellStyle name="Normal 9 3 4 2 3 4 4 2" xfId="36413"/>
    <cellStyle name="Normal 9 3 4 2 3 4 4 2 2" xfId="36414"/>
    <cellStyle name="Normal 9 3 4 2 3 4 4 3" xfId="36415"/>
    <cellStyle name="Normal 9 3 4 2 3 4 5" xfId="36416"/>
    <cellStyle name="Normal 9 3 4 2 3 4 5 2" xfId="36417"/>
    <cellStyle name="Normal 9 3 4 2 3 4 6" xfId="36418"/>
    <cellStyle name="Normal 9 3 4 2 3 5" xfId="36419"/>
    <cellStyle name="Normal 9 3 4 2 3 5 2" xfId="36420"/>
    <cellStyle name="Normal 9 3 4 2 3 5 2 2" xfId="36421"/>
    <cellStyle name="Normal 9 3 4 2 3 5 3" xfId="36422"/>
    <cellStyle name="Normal 9 3 4 2 3 6" xfId="36423"/>
    <cellStyle name="Normal 9 3 4 2 3 6 2" xfId="36424"/>
    <cellStyle name="Normal 9 3 4 2 3 6 2 2" xfId="36425"/>
    <cellStyle name="Normal 9 3 4 2 3 6 3" xfId="36426"/>
    <cellStyle name="Normal 9 3 4 2 3 7" xfId="36427"/>
    <cellStyle name="Normal 9 3 4 2 3 7 2" xfId="36428"/>
    <cellStyle name="Normal 9 3 4 2 3 7 2 2" xfId="36429"/>
    <cellStyle name="Normal 9 3 4 2 3 7 3" xfId="36430"/>
    <cellStyle name="Normal 9 3 4 2 3 8" xfId="36431"/>
    <cellStyle name="Normal 9 3 4 2 3 8 2" xfId="36432"/>
    <cellStyle name="Normal 9 3 4 2 3 9" xfId="36433"/>
    <cellStyle name="Normal 9 3 4 2 4" xfId="36434"/>
    <cellStyle name="Normal 9 3 4 2 4 2" xfId="36435"/>
    <cellStyle name="Normal 9 3 4 2 4 2 2" xfId="36436"/>
    <cellStyle name="Normal 9 3 4 2 4 2 2 2" xfId="36437"/>
    <cellStyle name="Normal 9 3 4 2 4 2 2 2 2" xfId="36438"/>
    <cellStyle name="Normal 9 3 4 2 4 2 2 2 2 2" xfId="36439"/>
    <cellStyle name="Normal 9 3 4 2 4 2 2 2 3" xfId="36440"/>
    <cellStyle name="Normal 9 3 4 2 4 2 2 3" xfId="36441"/>
    <cellStyle name="Normal 9 3 4 2 4 2 2 3 2" xfId="36442"/>
    <cellStyle name="Normal 9 3 4 2 4 2 2 3 2 2" xfId="36443"/>
    <cellStyle name="Normal 9 3 4 2 4 2 2 3 3" xfId="36444"/>
    <cellStyle name="Normal 9 3 4 2 4 2 2 4" xfId="36445"/>
    <cellStyle name="Normal 9 3 4 2 4 2 2 4 2" xfId="36446"/>
    <cellStyle name="Normal 9 3 4 2 4 2 2 4 2 2" xfId="36447"/>
    <cellStyle name="Normal 9 3 4 2 4 2 2 4 3" xfId="36448"/>
    <cellStyle name="Normal 9 3 4 2 4 2 2 5" xfId="36449"/>
    <cellStyle name="Normal 9 3 4 2 4 2 2 5 2" xfId="36450"/>
    <cellStyle name="Normal 9 3 4 2 4 2 2 6" xfId="36451"/>
    <cellStyle name="Normal 9 3 4 2 4 2 3" xfId="36452"/>
    <cellStyle name="Normal 9 3 4 2 4 2 3 2" xfId="36453"/>
    <cellStyle name="Normal 9 3 4 2 4 2 3 2 2" xfId="36454"/>
    <cellStyle name="Normal 9 3 4 2 4 2 3 3" xfId="36455"/>
    <cellStyle name="Normal 9 3 4 2 4 2 4" xfId="36456"/>
    <cellStyle name="Normal 9 3 4 2 4 2 4 2" xfId="36457"/>
    <cellStyle name="Normal 9 3 4 2 4 2 4 2 2" xfId="36458"/>
    <cellStyle name="Normal 9 3 4 2 4 2 4 3" xfId="36459"/>
    <cellStyle name="Normal 9 3 4 2 4 2 5" xfId="36460"/>
    <cellStyle name="Normal 9 3 4 2 4 2 5 2" xfId="36461"/>
    <cellStyle name="Normal 9 3 4 2 4 2 5 2 2" xfId="36462"/>
    <cellStyle name="Normal 9 3 4 2 4 2 5 3" xfId="36463"/>
    <cellStyle name="Normal 9 3 4 2 4 2 6" xfId="36464"/>
    <cellStyle name="Normal 9 3 4 2 4 2 6 2" xfId="36465"/>
    <cellStyle name="Normal 9 3 4 2 4 2 7" xfId="36466"/>
    <cellStyle name="Normal 9 3 4 2 4 3" xfId="36467"/>
    <cellStyle name="Normal 9 3 4 2 4 3 2" xfId="36468"/>
    <cellStyle name="Normal 9 3 4 2 4 3 2 2" xfId="36469"/>
    <cellStyle name="Normal 9 3 4 2 4 3 2 2 2" xfId="36470"/>
    <cellStyle name="Normal 9 3 4 2 4 3 2 2 2 2" xfId="36471"/>
    <cellStyle name="Normal 9 3 4 2 4 3 2 2 3" xfId="36472"/>
    <cellStyle name="Normal 9 3 4 2 4 3 2 3" xfId="36473"/>
    <cellStyle name="Normal 9 3 4 2 4 3 2 3 2" xfId="36474"/>
    <cellStyle name="Normal 9 3 4 2 4 3 2 3 2 2" xfId="36475"/>
    <cellStyle name="Normal 9 3 4 2 4 3 2 3 3" xfId="36476"/>
    <cellStyle name="Normal 9 3 4 2 4 3 2 4" xfId="36477"/>
    <cellStyle name="Normal 9 3 4 2 4 3 2 4 2" xfId="36478"/>
    <cellStyle name="Normal 9 3 4 2 4 3 2 4 2 2" xfId="36479"/>
    <cellStyle name="Normal 9 3 4 2 4 3 2 4 3" xfId="36480"/>
    <cellStyle name="Normal 9 3 4 2 4 3 2 5" xfId="36481"/>
    <cellStyle name="Normal 9 3 4 2 4 3 2 5 2" xfId="36482"/>
    <cellStyle name="Normal 9 3 4 2 4 3 2 6" xfId="36483"/>
    <cellStyle name="Normal 9 3 4 2 4 3 3" xfId="36484"/>
    <cellStyle name="Normal 9 3 4 2 4 3 3 2" xfId="36485"/>
    <cellStyle name="Normal 9 3 4 2 4 3 3 2 2" xfId="36486"/>
    <cellStyle name="Normal 9 3 4 2 4 3 3 3" xfId="36487"/>
    <cellStyle name="Normal 9 3 4 2 4 3 4" xfId="36488"/>
    <cellStyle name="Normal 9 3 4 2 4 3 4 2" xfId="36489"/>
    <cellStyle name="Normal 9 3 4 2 4 3 4 2 2" xfId="36490"/>
    <cellStyle name="Normal 9 3 4 2 4 3 4 3" xfId="36491"/>
    <cellStyle name="Normal 9 3 4 2 4 3 5" xfId="36492"/>
    <cellStyle name="Normal 9 3 4 2 4 3 5 2" xfId="36493"/>
    <cellStyle name="Normal 9 3 4 2 4 3 5 2 2" xfId="36494"/>
    <cellStyle name="Normal 9 3 4 2 4 3 5 3" xfId="36495"/>
    <cellStyle name="Normal 9 3 4 2 4 3 6" xfId="36496"/>
    <cellStyle name="Normal 9 3 4 2 4 3 6 2" xfId="36497"/>
    <cellStyle name="Normal 9 3 4 2 4 3 7" xfId="36498"/>
    <cellStyle name="Normal 9 3 4 2 4 4" xfId="36499"/>
    <cellStyle name="Normal 9 3 4 2 4 4 2" xfId="36500"/>
    <cellStyle name="Normal 9 3 4 2 4 4 2 2" xfId="36501"/>
    <cellStyle name="Normal 9 3 4 2 4 4 2 2 2" xfId="36502"/>
    <cellStyle name="Normal 9 3 4 2 4 4 2 3" xfId="36503"/>
    <cellStyle name="Normal 9 3 4 2 4 4 3" xfId="36504"/>
    <cellStyle name="Normal 9 3 4 2 4 4 3 2" xfId="36505"/>
    <cellStyle name="Normal 9 3 4 2 4 4 3 2 2" xfId="36506"/>
    <cellStyle name="Normal 9 3 4 2 4 4 3 3" xfId="36507"/>
    <cellStyle name="Normal 9 3 4 2 4 4 4" xfId="36508"/>
    <cellStyle name="Normal 9 3 4 2 4 4 4 2" xfId="36509"/>
    <cellStyle name="Normal 9 3 4 2 4 4 4 2 2" xfId="36510"/>
    <cellStyle name="Normal 9 3 4 2 4 4 4 3" xfId="36511"/>
    <cellStyle name="Normal 9 3 4 2 4 4 5" xfId="36512"/>
    <cellStyle name="Normal 9 3 4 2 4 4 5 2" xfId="36513"/>
    <cellStyle name="Normal 9 3 4 2 4 4 6" xfId="36514"/>
    <cellStyle name="Normal 9 3 4 2 4 5" xfId="36515"/>
    <cellStyle name="Normal 9 3 4 2 4 5 2" xfId="36516"/>
    <cellStyle name="Normal 9 3 4 2 4 5 2 2" xfId="36517"/>
    <cellStyle name="Normal 9 3 4 2 4 5 3" xfId="36518"/>
    <cellStyle name="Normal 9 3 4 2 4 6" xfId="36519"/>
    <cellStyle name="Normal 9 3 4 2 4 6 2" xfId="36520"/>
    <cellStyle name="Normal 9 3 4 2 4 6 2 2" xfId="36521"/>
    <cellStyle name="Normal 9 3 4 2 4 6 3" xfId="36522"/>
    <cellStyle name="Normal 9 3 4 2 4 7" xfId="36523"/>
    <cellStyle name="Normal 9 3 4 2 4 7 2" xfId="36524"/>
    <cellStyle name="Normal 9 3 4 2 4 7 2 2" xfId="36525"/>
    <cellStyle name="Normal 9 3 4 2 4 7 3" xfId="36526"/>
    <cellStyle name="Normal 9 3 4 2 4 8" xfId="36527"/>
    <cellStyle name="Normal 9 3 4 2 4 8 2" xfId="36528"/>
    <cellStyle name="Normal 9 3 4 2 4 9" xfId="36529"/>
    <cellStyle name="Normal 9 3 4 2 5" xfId="36530"/>
    <cellStyle name="Normal 9 3 4 2 5 2" xfId="36531"/>
    <cellStyle name="Normal 9 3 4 2 5 2 2" xfId="36532"/>
    <cellStyle name="Normal 9 3 4 2 5 2 2 2" xfId="36533"/>
    <cellStyle name="Normal 9 3 4 2 5 2 2 2 2" xfId="36534"/>
    <cellStyle name="Normal 9 3 4 2 5 2 2 2 2 2" xfId="36535"/>
    <cellStyle name="Normal 9 3 4 2 5 2 2 2 3" xfId="36536"/>
    <cellStyle name="Normal 9 3 4 2 5 2 2 3" xfId="36537"/>
    <cellStyle name="Normal 9 3 4 2 5 2 2 3 2" xfId="36538"/>
    <cellStyle name="Normal 9 3 4 2 5 2 2 3 2 2" xfId="36539"/>
    <cellStyle name="Normal 9 3 4 2 5 2 2 3 3" xfId="36540"/>
    <cellStyle name="Normal 9 3 4 2 5 2 2 4" xfId="36541"/>
    <cellStyle name="Normal 9 3 4 2 5 2 2 4 2" xfId="36542"/>
    <cellStyle name="Normal 9 3 4 2 5 2 2 4 2 2" xfId="36543"/>
    <cellStyle name="Normal 9 3 4 2 5 2 2 4 3" xfId="36544"/>
    <cellStyle name="Normal 9 3 4 2 5 2 2 5" xfId="36545"/>
    <cellStyle name="Normal 9 3 4 2 5 2 2 5 2" xfId="36546"/>
    <cellStyle name="Normal 9 3 4 2 5 2 2 6" xfId="36547"/>
    <cellStyle name="Normal 9 3 4 2 5 2 3" xfId="36548"/>
    <cellStyle name="Normal 9 3 4 2 5 2 3 2" xfId="36549"/>
    <cellStyle name="Normal 9 3 4 2 5 2 3 2 2" xfId="36550"/>
    <cellStyle name="Normal 9 3 4 2 5 2 3 3" xfId="36551"/>
    <cellStyle name="Normal 9 3 4 2 5 2 4" xfId="36552"/>
    <cellStyle name="Normal 9 3 4 2 5 2 4 2" xfId="36553"/>
    <cellStyle name="Normal 9 3 4 2 5 2 4 2 2" xfId="36554"/>
    <cellStyle name="Normal 9 3 4 2 5 2 4 3" xfId="36555"/>
    <cellStyle name="Normal 9 3 4 2 5 2 5" xfId="36556"/>
    <cellStyle name="Normal 9 3 4 2 5 2 5 2" xfId="36557"/>
    <cellStyle name="Normal 9 3 4 2 5 2 5 2 2" xfId="36558"/>
    <cellStyle name="Normal 9 3 4 2 5 2 5 3" xfId="36559"/>
    <cellStyle name="Normal 9 3 4 2 5 2 6" xfId="36560"/>
    <cellStyle name="Normal 9 3 4 2 5 2 6 2" xfId="36561"/>
    <cellStyle name="Normal 9 3 4 2 5 2 7" xfId="36562"/>
    <cellStyle name="Normal 9 3 4 2 5 3" xfId="36563"/>
    <cellStyle name="Normal 9 3 4 2 5 3 2" xfId="36564"/>
    <cellStyle name="Normal 9 3 4 2 5 3 2 2" xfId="36565"/>
    <cellStyle name="Normal 9 3 4 2 5 3 2 2 2" xfId="36566"/>
    <cellStyle name="Normal 9 3 4 2 5 3 2 2 2 2" xfId="36567"/>
    <cellStyle name="Normal 9 3 4 2 5 3 2 2 3" xfId="36568"/>
    <cellStyle name="Normal 9 3 4 2 5 3 2 3" xfId="36569"/>
    <cellStyle name="Normal 9 3 4 2 5 3 2 3 2" xfId="36570"/>
    <cellStyle name="Normal 9 3 4 2 5 3 2 3 2 2" xfId="36571"/>
    <cellStyle name="Normal 9 3 4 2 5 3 2 3 3" xfId="36572"/>
    <cellStyle name="Normal 9 3 4 2 5 3 2 4" xfId="36573"/>
    <cellStyle name="Normal 9 3 4 2 5 3 2 4 2" xfId="36574"/>
    <cellStyle name="Normal 9 3 4 2 5 3 2 4 2 2" xfId="36575"/>
    <cellStyle name="Normal 9 3 4 2 5 3 2 4 3" xfId="36576"/>
    <cellStyle name="Normal 9 3 4 2 5 3 2 5" xfId="36577"/>
    <cellStyle name="Normal 9 3 4 2 5 3 2 5 2" xfId="36578"/>
    <cellStyle name="Normal 9 3 4 2 5 3 2 6" xfId="36579"/>
    <cellStyle name="Normal 9 3 4 2 5 3 3" xfId="36580"/>
    <cellStyle name="Normal 9 3 4 2 5 3 3 2" xfId="36581"/>
    <cellStyle name="Normal 9 3 4 2 5 3 3 2 2" xfId="36582"/>
    <cellStyle name="Normal 9 3 4 2 5 3 3 3" xfId="36583"/>
    <cellStyle name="Normal 9 3 4 2 5 3 4" xfId="36584"/>
    <cellStyle name="Normal 9 3 4 2 5 3 4 2" xfId="36585"/>
    <cellStyle name="Normal 9 3 4 2 5 3 4 2 2" xfId="36586"/>
    <cellStyle name="Normal 9 3 4 2 5 3 4 3" xfId="36587"/>
    <cellStyle name="Normal 9 3 4 2 5 3 5" xfId="36588"/>
    <cellStyle name="Normal 9 3 4 2 5 3 5 2" xfId="36589"/>
    <cellStyle name="Normal 9 3 4 2 5 3 5 2 2" xfId="36590"/>
    <cellStyle name="Normal 9 3 4 2 5 3 5 3" xfId="36591"/>
    <cellStyle name="Normal 9 3 4 2 5 3 6" xfId="36592"/>
    <cellStyle name="Normal 9 3 4 2 5 3 6 2" xfId="36593"/>
    <cellStyle name="Normal 9 3 4 2 5 3 7" xfId="36594"/>
    <cellStyle name="Normal 9 3 4 2 5 4" xfId="36595"/>
    <cellStyle name="Normal 9 3 4 2 5 4 2" xfId="36596"/>
    <cellStyle name="Normal 9 3 4 2 5 4 2 2" xfId="36597"/>
    <cellStyle name="Normal 9 3 4 2 5 4 2 2 2" xfId="36598"/>
    <cellStyle name="Normal 9 3 4 2 5 4 2 3" xfId="36599"/>
    <cellStyle name="Normal 9 3 4 2 5 4 3" xfId="36600"/>
    <cellStyle name="Normal 9 3 4 2 5 4 3 2" xfId="36601"/>
    <cellStyle name="Normal 9 3 4 2 5 4 3 2 2" xfId="36602"/>
    <cellStyle name="Normal 9 3 4 2 5 4 3 3" xfId="36603"/>
    <cellStyle name="Normal 9 3 4 2 5 4 4" xfId="36604"/>
    <cellStyle name="Normal 9 3 4 2 5 4 4 2" xfId="36605"/>
    <cellStyle name="Normal 9 3 4 2 5 4 4 2 2" xfId="36606"/>
    <cellStyle name="Normal 9 3 4 2 5 4 4 3" xfId="36607"/>
    <cellStyle name="Normal 9 3 4 2 5 4 5" xfId="36608"/>
    <cellStyle name="Normal 9 3 4 2 5 4 5 2" xfId="36609"/>
    <cellStyle name="Normal 9 3 4 2 5 4 6" xfId="36610"/>
    <cellStyle name="Normal 9 3 4 2 5 5" xfId="36611"/>
    <cellStyle name="Normal 9 3 4 2 5 5 2" xfId="36612"/>
    <cellStyle name="Normal 9 3 4 2 5 5 2 2" xfId="36613"/>
    <cellStyle name="Normal 9 3 4 2 5 5 3" xfId="36614"/>
    <cellStyle name="Normal 9 3 4 2 5 6" xfId="36615"/>
    <cellStyle name="Normal 9 3 4 2 5 6 2" xfId="36616"/>
    <cellStyle name="Normal 9 3 4 2 5 6 2 2" xfId="36617"/>
    <cellStyle name="Normal 9 3 4 2 5 6 3" xfId="36618"/>
    <cellStyle name="Normal 9 3 4 2 5 7" xfId="36619"/>
    <cellStyle name="Normal 9 3 4 2 5 7 2" xfId="36620"/>
    <cellStyle name="Normal 9 3 4 2 5 7 2 2" xfId="36621"/>
    <cellStyle name="Normal 9 3 4 2 5 7 3" xfId="36622"/>
    <cellStyle name="Normal 9 3 4 2 5 8" xfId="36623"/>
    <cellStyle name="Normal 9 3 4 2 5 8 2" xfId="36624"/>
    <cellStyle name="Normal 9 3 4 2 5 9" xfId="36625"/>
    <cellStyle name="Normal 9 3 4 2 6" xfId="36626"/>
    <cellStyle name="Normal 9 3 4 2 6 2" xfId="36627"/>
    <cellStyle name="Normal 9 3 4 2 6 2 2" xfId="36628"/>
    <cellStyle name="Normal 9 3 4 2 6 2 2 2" xfId="36629"/>
    <cellStyle name="Normal 9 3 4 2 6 2 2 2 2" xfId="36630"/>
    <cellStyle name="Normal 9 3 4 2 6 2 2 3" xfId="36631"/>
    <cellStyle name="Normal 9 3 4 2 6 2 3" xfId="36632"/>
    <cellStyle name="Normal 9 3 4 2 6 2 3 2" xfId="36633"/>
    <cellStyle name="Normal 9 3 4 2 6 2 3 2 2" xfId="36634"/>
    <cellStyle name="Normal 9 3 4 2 6 2 3 3" xfId="36635"/>
    <cellStyle name="Normal 9 3 4 2 6 2 4" xfId="36636"/>
    <cellStyle name="Normal 9 3 4 2 6 2 4 2" xfId="36637"/>
    <cellStyle name="Normal 9 3 4 2 6 2 4 2 2" xfId="36638"/>
    <cellStyle name="Normal 9 3 4 2 6 2 4 3" xfId="36639"/>
    <cellStyle name="Normal 9 3 4 2 6 2 5" xfId="36640"/>
    <cellStyle name="Normal 9 3 4 2 6 2 5 2" xfId="36641"/>
    <cellStyle name="Normal 9 3 4 2 6 2 6" xfId="36642"/>
    <cellStyle name="Normal 9 3 4 2 6 3" xfId="36643"/>
    <cellStyle name="Normal 9 3 4 2 6 3 2" xfId="36644"/>
    <cellStyle name="Normal 9 3 4 2 6 3 2 2" xfId="36645"/>
    <cellStyle name="Normal 9 3 4 2 6 3 3" xfId="36646"/>
    <cellStyle name="Normal 9 3 4 2 6 4" xfId="36647"/>
    <cellStyle name="Normal 9 3 4 2 6 4 2" xfId="36648"/>
    <cellStyle name="Normal 9 3 4 2 6 4 2 2" xfId="36649"/>
    <cellStyle name="Normal 9 3 4 2 6 4 3" xfId="36650"/>
    <cellStyle name="Normal 9 3 4 2 6 5" xfId="36651"/>
    <cellStyle name="Normal 9 3 4 2 6 5 2" xfId="36652"/>
    <cellStyle name="Normal 9 3 4 2 6 5 2 2" xfId="36653"/>
    <cellStyle name="Normal 9 3 4 2 6 5 3" xfId="36654"/>
    <cellStyle name="Normal 9 3 4 2 6 6" xfId="36655"/>
    <cellStyle name="Normal 9 3 4 2 6 6 2" xfId="36656"/>
    <cellStyle name="Normal 9 3 4 2 6 7" xfId="36657"/>
    <cellStyle name="Normal 9 3 4 2 7" xfId="36658"/>
    <cellStyle name="Normal 9 3 4 2 7 2" xfId="36659"/>
    <cellStyle name="Normal 9 3 4 2 7 2 2" xfId="36660"/>
    <cellStyle name="Normal 9 3 4 2 7 2 2 2" xfId="36661"/>
    <cellStyle name="Normal 9 3 4 2 7 2 2 2 2" xfId="36662"/>
    <cellStyle name="Normal 9 3 4 2 7 2 2 3" xfId="36663"/>
    <cellStyle name="Normal 9 3 4 2 7 2 3" xfId="36664"/>
    <cellStyle name="Normal 9 3 4 2 7 2 3 2" xfId="36665"/>
    <cellStyle name="Normal 9 3 4 2 7 2 3 2 2" xfId="36666"/>
    <cellStyle name="Normal 9 3 4 2 7 2 3 3" xfId="36667"/>
    <cellStyle name="Normal 9 3 4 2 7 2 4" xfId="36668"/>
    <cellStyle name="Normal 9 3 4 2 7 2 4 2" xfId="36669"/>
    <cellStyle name="Normal 9 3 4 2 7 2 4 2 2" xfId="36670"/>
    <cellStyle name="Normal 9 3 4 2 7 2 4 3" xfId="36671"/>
    <cellStyle name="Normal 9 3 4 2 7 2 5" xfId="36672"/>
    <cellStyle name="Normal 9 3 4 2 7 2 5 2" xfId="36673"/>
    <cellStyle name="Normal 9 3 4 2 7 2 6" xfId="36674"/>
    <cellStyle name="Normal 9 3 4 2 7 3" xfId="36675"/>
    <cellStyle name="Normal 9 3 4 2 7 3 2" xfId="36676"/>
    <cellStyle name="Normal 9 3 4 2 7 3 2 2" xfId="36677"/>
    <cellStyle name="Normal 9 3 4 2 7 3 3" xfId="36678"/>
    <cellStyle name="Normal 9 3 4 2 7 4" xfId="36679"/>
    <cellStyle name="Normal 9 3 4 2 7 4 2" xfId="36680"/>
    <cellStyle name="Normal 9 3 4 2 7 4 2 2" xfId="36681"/>
    <cellStyle name="Normal 9 3 4 2 7 4 3" xfId="36682"/>
    <cellStyle name="Normal 9 3 4 2 7 5" xfId="36683"/>
    <cellStyle name="Normal 9 3 4 2 7 5 2" xfId="36684"/>
    <cellStyle name="Normal 9 3 4 2 7 5 2 2" xfId="36685"/>
    <cellStyle name="Normal 9 3 4 2 7 5 3" xfId="36686"/>
    <cellStyle name="Normal 9 3 4 2 7 6" xfId="36687"/>
    <cellStyle name="Normal 9 3 4 2 7 6 2" xfId="36688"/>
    <cellStyle name="Normal 9 3 4 2 7 7" xfId="36689"/>
    <cellStyle name="Normal 9 3 4 2 8" xfId="36690"/>
    <cellStyle name="Normal 9 3 4 2 8 2" xfId="36691"/>
    <cellStyle name="Normal 9 3 4 2 8 2 2" xfId="36692"/>
    <cellStyle name="Normal 9 3 4 2 8 2 2 2" xfId="36693"/>
    <cellStyle name="Normal 9 3 4 2 8 2 3" xfId="36694"/>
    <cellStyle name="Normal 9 3 4 2 8 3" xfId="36695"/>
    <cellStyle name="Normal 9 3 4 2 8 3 2" xfId="36696"/>
    <cellStyle name="Normal 9 3 4 2 8 3 2 2" xfId="36697"/>
    <cellStyle name="Normal 9 3 4 2 8 3 3" xfId="36698"/>
    <cellStyle name="Normal 9 3 4 2 8 4" xfId="36699"/>
    <cellStyle name="Normal 9 3 4 2 8 4 2" xfId="36700"/>
    <cellStyle name="Normal 9 3 4 2 8 4 2 2" xfId="36701"/>
    <cellStyle name="Normal 9 3 4 2 8 4 3" xfId="36702"/>
    <cellStyle name="Normal 9 3 4 2 8 5" xfId="36703"/>
    <cellStyle name="Normal 9 3 4 2 8 5 2" xfId="36704"/>
    <cellStyle name="Normal 9 3 4 2 8 6" xfId="36705"/>
    <cellStyle name="Normal 9 3 4 2 9" xfId="36706"/>
    <cellStyle name="Normal 9 3 4 2 9 2" xfId="36707"/>
    <cellStyle name="Normal 9 3 4 2 9 2 2" xfId="36708"/>
    <cellStyle name="Normal 9 3 4 2 9 3" xfId="36709"/>
    <cellStyle name="Normal 9 3 4 3" xfId="36710"/>
    <cellStyle name="Normal 9 3 4 3 2" xfId="36711"/>
    <cellStyle name="Normal 9 3 4 3 2 2" xfId="36712"/>
    <cellStyle name="Normal 9 3 4 3 2 2 2" xfId="36713"/>
    <cellStyle name="Normal 9 3 4 3 2 2 2 2" xfId="36714"/>
    <cellStyle name="Normal 9 3 4 3 2 2 2 2 2" xfId="36715"/>
    <cellStyle name="Normal 9 3 4 3 2 2 2 3" xfId="36716"/>
    <cellStyle name="Normal 9 3 4 3 2 2 3" xfId="36717"/>
    <cellStyle name="Normal 9 3 4 3 2 2 3 2" xfId="36718"/>
    <cellStyle name="Normal 9 3 4 3 2 2 3 2 2" xfId="36719"/>
    <cellStyle name="Normal 9 3 4 3 2 2 3 3" xfId="36720"/>
    <cellStyle name="Normal 9 3 4 3 2 2 4" xfId="36721"/>
    <cellStyle name="Normal 9 3 4 3 2 2 4 2" xfId="36722"/>
    <cellStyle name="Normal 9 3 4 3 2 2 4 2 2" xfId="36723"/>
    <cellStyle name="Normal 9 3 4 3 2 2 4 3" xfId="36724"/>
    <cellStyle name="Normal 9 3 4 3 2 2 5" xfId="36725"/>
    <cellStyle name="Normal 9 3 4 3 2 2 5 2" xfId="36726"/>
    <cellStyle name="Normal 9 3 4 3 2 2 6" xfId="36727"/>
    <cellStyle name="Normal 9 3 4 3 2 3" xfId="36728"/>
    <cellStyle name="Normal 9 3 4 3 2 3 2" xfId="36729"/>
    <cellStyle name="Normal 9 3 4 3 2 3 2 2" xfId="36730"/>
    <cellStyle name="Normal 9 3 4 3 2 3 3" xfId="36731"/>
    <cellStyle name="Normal 9 3 4 3 2 4" xfId="36732"/>
    <cellStyle name="Normal 9 3 4 3 2 4 2" xfId="36733"/>
    <cellStyle name="Normal 9 3 4 3 2 4 2 2" xfId="36734"/>
    <cellStyle name="Normal 9 3 4 3 2 4 3" xfId="36735"/>
    <cellStyle name="Normal 9 3 4 3 2 5" xfId="36736"/>
    <cellStyle name="Normal 9 3 4 3 2 5 2" xfId="36737"/>
    <cellStyle name="Normal 9 3 4 3 2 5 2 2" xfId="36738"/>
    <cellStyle name="Normal 9 3 4 3 2 5 3" xfId="36739"/>
    <cellStyle name="Normal 9 3 4 3 2 6" xfId="36740"/>
    <cellStyle name="Normal 9 3 4 3 2 6 2" xfId="36741"/>
    <cellStyle name="Normal 9 3 4 3 2 7" xfId="36742"/>
    <cellStyle name="Normal 9 3 4 3 3" xfId="36743"/>
    <cellStyle name="Normal 9 3 4 3 3 2" xfId="36744"/>
    <cellStyle name="Normal 9 3 4 3 3 2 2" xfId="36745"/>
    <cellStyle name="Normal 9 3 4 3 3 2 2 2" xfId="36746"/>
    <cellStyle name="Normal 9 3 4 3 3 2 2 2 2" xfId="36747"/>
    <cellStyle name="Normal 9 3 4 3 3 2 2 3" xfId="36748"/>
    <cellStyle name="Normal 9 3 4 3 3 2 3" xfId="36749"/>
    <cellStyle name="Normal 9 3 4 3 3 2 3 2" xfId="36750"/>
    <cellStyle name="Normal 9 3 4 3 3 2 3 2 2" xfId="36751"/>
    <cellStyle name="Normal 9 3 4 3 3 2 3 3" xfId="36752"/>
    <cellStyle name="Normal 9 3 4 3 3 2 4" xfId="36753"/>
    <cellStyle name="Normal 9 3 4 3 3 2 4 2" xfId="36754"/>
    <cellStyle name="Normal 9 3 4 3 3 2 4 2 2" xfId="36755"/>
    <cellStyle name="Normal 9 3 4 3 3 2 4 3" xfId="36756"/>
    <cellStyle name="Normal 9 3 4 3 3 2 5" xfId="36757"/>
    <cellStyle name="Normal 9 3 4 3 3 2 5 2" xfId="36758"/>
    <cellStyle name="Normal 9 3 4 3 3 2 6" xfId="36759"/>
    <cellStyle name="Normal 9 3 4 3 3 3" xfId="36760"/>
    <cellStyle name="Normal 9 3 4 3 3 3 2" xfId="36761"/>
    <cellStyle name="Normal 9 3 4 3 3 3 2 2" xfId="36762"/>
    <cellStyle name="Normal 9 3 4 3 3 3 3" xfId="36763"/>
    <cellStyle name="Normal 9 3 4 3 3 4" xfId="36764"/>
    <cellStyle name="Normal 9 3 4 3 3 4 2" xfId="36765"/>
    <cellStyle name="Normal 9 3 4 3 3 4 2 2" xfId="36766"/>
    <cellStyle name="Normal 9 3 4 3 3 4 3" xfId="36767"/>
    <cellStyle name="Normal 9 3 4 3 3 5" xfId="36768"/>
    <cellStyle name="Normal 9 3 4 3 3 5 2" xfId="36769"/>
    <cellStyle name="Normal 9 3 4 3 3 5 2 2" xfId="36770"/>
    <cellStyle name="Normal 9 3 4 3 3 5 3" xfId="36771"/>
    <cellStyle name="Normal 9 3 4 3 3 6" xfId="36772"/>
    <cellStyle name="Normal 9 3 4 3 3 6 2" xfId="36773"/>
    <cellStyle name="Normal 9 3 4 3 3 7" xfId="36774"/>
    <cellStyle name="Normal 9 3 4 3 4" xfId="36775"/>
    <cellStyle name="Normal 9 3 4 3 4 2" xfId="36776"/>
    <cellStyle name="Normal 9 3 4 3 4 2 2" xfId="36777"/>
    <cellStyle name="Normal 9 3 4 3 4 2 2 2" xfId="36778"/>
    <cellStyle name="Normal 9 3 4 3 4 2 3" xfId="36779"/>
    <cellStyle name="Normal 9 3 4 3 4 3" xfId="36780"/>
    <cellStyle name="Normal 9 3 4 3 4 3 2" xfId="36781"/>
    <cellStyle name="Normal 9 3 4 3 4 3 2 2" xfId="36782"/>
    <cellStyle name="Normal 9 3 4 3 4 3 3" xfId="36783"/>
    <cellStyle name="Normal 9 3 4 3 4 4" xfId="36784"/>
    <cellStyle name="Normal 9 3 4 3 4 4 2" xfId="36785"/>
    <cellStyle name="Normal 9 3 4 3 4 4 2 2" xfId="36786"/>
    <cellStyle name="Normal 9 3 4 3 4 4 3" xfId="36787"/>
    <cellStyle name="Normal 9 3 4 3 4 5" xfId="36788"/>
    <cellStyle name="Normal 9 3 4 3 4 5 2" xfId="36789"/>
    <cellStyle name="Normal 9 3 4 3 4 6" xfId="36790"/>
    <cellStyle name="Normal 9 3 4 3 5" xfId="36791"/>
    <cellStyle name="Normal 9 3 4 3 5 2" xfId="36792"/>
    <cellStyle name="Normal 9 3 4 3 5 2 2" xfId="36793"/>
    <cellStyle name="Normal 9 3 4 3 5 3" xfId="36794"/>
    <cellStyle name="Normal 9 3 4 3 6" xfId="36795"/>
    <cellStyle name="Normal 9 3 4 3 6 2" xfId="36796"/>
    <cellStyle name="Normal 9 3 4 3 6 2 2" xfId="36797"/>
    <cellStyle name="Normal 9 3 4 3 6 3" xfId="36798"/>
    <cellStyle name="Normal 9 3 4 3 7" xfId="36799"/>
    <cellStyle name="Normal 9 3 4 3 7 2" xfId="36800"/>
    <cellStyle name="Normal 9 3 4 3 7 2 2" xfId="36801"/>
    <cellStyle name="Normal 9 3 4 3 7 3" xfId="36802"/>
    <cellStyle name="Normal 9 3 4 3 8" xfId="36803"/>
    <cellStyle name="Normal 9 3 4 3 8 2" xfId="36804"/>
    <cellStyle name="Normal 9 3 4 3 9" xfId="36805"/>
    <cellStyle name="Normal 9 3 4 4" xfId="36806"/>
    <cellStyle name="Normal 9 3 4 4 2" xfId="36807"/>
    <cellStyle name="Normal 9 3 4 4 2 2" xfId="36808"/>
    <cellStyle name="Normal 9 3 4 4 2 2 2" xfId="36809"/>
    <cellStyle name="Normal 9 3 4 4 2 2 2 2" xfId="36810"/>
    <cellStyle name="Normal 9 3 4 4 2 2 2 2 2" xfId="36811"/>
    <cellStyle name="Normal 9 3 4 4 2 2 2 3" xfId="36812"/>
    <cellStyle name="Normal 9 3 4 4 2 2 3" xfId="36813"/>
    <cellStyle name="Normal 9 3 4 4 2 2 3 2" xfId="36814"/>
    <cellStyle name="Normal 9 3 4 4 2 2 3 2 2" xfId="36815"/>
    <cellStyle name="Normal 9 3 4 4 2 2 3 3" xfId="36816"/>
    <cellStyle name="Normal 9 3 4 4 2 2 4" xfId="36817"/>
    <cellStyle name="Normal 9 3 4 4 2 2 4 2" xfId="36818"/>
    <cellStyle name="Normal 9 3 4 4 2 2 4 2 2" xfId="36819"/>
    <cellStyle name="Normal 9 3 4 4 2 2 4 3" xfId="36820"/>
    <cellStyle name="Normal 9 3 4 4 2 2 5" xfId="36821"/>
    <cellStyle name="Normal 9 3 4 4 2 2 5 2" xfId="36822"/>
    <cellStyle name="Normal 9 3 4 4 2 2 6" xfId="36823"/>
    <cellStyle name="Normal 9 3 4 4 2 3" xfId="36824"/>
    <cellStyle name="Normal 9 3 4 4 2 3 2" xfId="36825"/>
    <cellStyle name="Normal 9 3 4 4 2 3 2 2" xfId="36826"/>
    <cellStyle name="Normal 9 3 4 4 2 3 3" xfId="36827"/>
    <cellStyle name="Normal 9 3 4 4 2 4" xfId="36828"/>
    <cellStyle name="Normal 9 3 4 4 2 4 2" xfId="36829"/>
    <cellStyle name="Normal 9 3 4 4 2 4 2 2" xfId="36830"/>
    <cellStyle name="Normal 9 3 4 4 2 4 3" xfId="36831"/>
    <cellStyle name="Normal 9 3 4 4 2 5" xfId="36832"/>
    <cellStyle name="Normal 9 3 4 4 2 5 2" xfId="36833"/>
    <cellStyle name="Normal 9 3 4 4 2 5 2 2" xfId="36834"/>
    <cellStyle name="Normal 9 3 4 4 2 5 3" xfId="36835"/>
    <cellStyle name="Normal 9 3 4 4 2 6" xfId="36836"/>
    <cellStyle name="Normal 9 3 4 4 2 6 2" xfId="36837"/>
    <cellStyle name="Normal 9 3 4 4 2 7" xfId="36838"/>
    <cellStyle name="Normal 9 3 4 4 3" xfId="36839"/>
    <cellStyle name="Normal 9 3 4 4 3 2" xfId="36840"/>
    <cellStyle name="Normal 9 3 4 4 3 2 2" xfId="36841"/>
    <cellStyle name="Normal 9 3 4 4 3 2 2 2" xfId="36842"/>
    <cellStyle name="Normal 9 3 4 4 3 2 2 2 2" xfId="36843"/>
    <cellStyle name="Normal 9 3 4 4 3 2 2 3" xfId="36844"/>
    <cellStyle name="Normal 9 3 4 4 3 2 3" xfId="36845"/>
    <cellStyle name="Normal 9 3 4 4 3 2 3 2" xfId="36846"/>
    <cellStyle name="Normal 9 3 4 4 3 2 3 2 2" xfId="36847"/>
    <cellStyle name="Normal 9 3 4 4 3 2 3 3" xfId="36848"/>
    <cellStyle name="Normal 9 3 4 4 3 2 4" xfId="36849"/>
    <cellStyle name="Normal 9 3 4 4 3 2 4 2" xfId="36850"/>
    <cellStyle name="Normal 9 3 4 4 3 2 4 2 2" xfId="36851"/>
    <cellStyle name="Normal 9 3 4 4 3 2 4 3" xfId="36852"/>
    <cellStyle name="Normal 9 3 4 4 3 2 5" xfId="36853"/>
    <cellStyle name="Normal 9 3 4 4 3 2 5 2" xfId="36854"/>
    <cellStyle name="Normal 9 3 4 4 3 2 6" xfId="36855"/>
    <cellStyle name="Normal 9 3 4 4 3 3" xfId="36856"/>
    <cellStyle name="Normal 9 3 4 4 3 3 2" xfId="36857"/>
    <cellStyle name="Normal 9 3 4 4 3 3 2 2" xfId="36858"/>
    <cellStyle name="Normal 9 3 4 4 3 3 3" xfId="36859"/>
    <cellStyle name="Normal 9 3 4 4 3 4" xfId="36860"/>
    <cellStyle name="Normal 9 3 4 4 3 4 2" xfId="36861"/>
    <cellStyle name="Normal 9 3 4 4 3 4 2 2" xfId="36862"/>
    <cellStyle name="Normal 9 3 4 4 3 4 3" xfId="36863"/>
    <cellStyle name="Normal 9 3 4 4 3 5" xfId="36864"/>
    <cellStyle name="Normal 9 3 4 4 3 5 2" xfId="36865"/>
    <cellStyle name="Normal 9 3 4 4 3 5 2 2" xfId="36866"/>
    <cellStyle name="Normal 9 3 4 4 3 5 3" xfId="36867"/>
    <cellStyle name="Normal 9 3 4 4 3 6" xfId="36868"/>
    <cellStyle name="Normal 9 3 4 4 3 6 2" xfId="36869"/>
    <cellStyle name="Normal 9 3 4 4 3 7" xfId="36870"/>
    <cellStyle name="Normal 9 3 4 4 4" xfId="36871"/>
    <cellStyle name="Normal 9 3 4 4 4 2" xfId="36872"/>
    <cellStyle name="Normal 9 3 4 4 4 2 2" xfId="36873"/>
    <cellStyle name="Normal 9 3 4 4 4 2 2 2" xfId="36874"/>
    <cellStyle name="Normal 9 3 4 4 4 2 3" xfId="36875"/>
    <cellStyle name="Normal 9 3 4 4 4 3" xfId="36876"/>
    <cellStyle name="Normal 9 3 4 4 4 3 2" xfId="36877"/>
    <cellStyle name="Normal 9 3 4 4 4 3 2 2" xfId="36878"/>
    <cellStyle name="Normal 9 3 4 4 4 3 3" xfId="36879"/>
    <cellStyle name="Normal 9 3 4 4 4 4" xfId="36880"/>
    <cellStyle name="Normal 9 3 4 4 4 4 2" xfId="36881"/>
    <cellStyle name="Normal 9 3 4 4 4 4 2 2" xfId="36882"/>
    <cellStyle name="Normal 9 3 4 4 4 4 3" xfId="36883"/>
    <cellStyle name="Normal 9 3 4 4 4 5" xfId="36884"/>
    <cellStyle name="Normal 9 3 4 4 4 5 2" xfId="36885"/>
    <cellStyle name="Normal 9 3 4 4 4 6" xfId="36886"/>
    <cellStyle name="Normal 9 3 4 4 5" xfId="36887"/>
    <cellStyle name="Normal 9 3 4 4 5 2" xfId="36888"/>
    <cellStyle name="Normal 9 3 4 4 5 2 2" xfId="36889"/>
    <cellStyle name="Normal 9 3 4 4 5 3" xfId="36890"/>
    <cellStyle name="Normal 9 3 4 4 6" xfId="36891"/>
    <cellStyle name="Normal 9 3 4 4 6 2" xfId="36892"/>
    <cellStyle name="Normal 9 3 4 4 6 2 2" xfId="36893"/>
    <cellStyle name="Normal 9 3 4 4 6 3" xfId="36894"/>
    <cellStyle name="Normal 9 3 4 4 7" xfId="36895"/>
    <cellStyle name="Normal 9 3 4 4 7 2" xfId="36896"/>
    <cellStyle name="Normal 9 3 4 4 7 2 2" xfId="36897"/>
    <cellStyle name="Normal 9 3 4 4 7 3" xfId="36898"/>
    <cellStyle name="Normal 9 3 4 4 8" xfId="36899"/>
    <cellStyle name="Normal 9 3 4 4 8 2" xfId="36900"/>
    <cellStyle name="Normal 9 3 4 4 9" xfId="36901"/>
    <cellStyle name="Normal 9 3 4 5" xfId="36902"/>
    <cellStyle name="Normal 9 3 4 5 2" xfId="36903"/>
    <cellStyle name="Normal 9 3 4 5 2 2" xfId="36904"/>
    <cellStyle name="Normal 9 3 4 5 2 2 2" xfId="36905"/>
    <cellStyle name="Normal 9 3 4 5 2 2 2 2" xfId="36906"/>
    <cellStyle name="Normal 9 3 4 5 2 2 2 2 2" xfId="36907"/>
    <cellStyle name="Normal 9 3 4 5 2 2 2 3" xfId="36908"/>
    <cellStyle name="Normal 9 3 4 5 2 2 3" xfId="36909"/>
    <cellStyle name="Normal 9 3 4 5 2 2 3 2" xfId="36910"/>
    <cellStyle name="Normal 9 3 4 5 2 2 3 2 2" xfId="36911"/>
    <cellStyle name="Normal 9 3 4 5 2 2 3 3" xfId="36912"/>
    <cellStyle name="Normal 9 3 4 5 2 2 4" xfId="36913"/>
    <cellStyle name="Normal 9 3 4 5 2 2 4 2" xfId="36914"/>
    <cellStyle name="Normal 9 3 4 5 2 2 4 2 2" xfId="36915"/>
    <cellStyle name="Normal 9 3 4 5 2 2 4 3" xfId="36916"/>
    <cellStyle name="Normal 9 3 4 5 2 2 5" xfId="36917"/>
    <cellStyle name="Normal 9 3 4 5 2 2 5 2" xfId="36918"/>
    <cellStyle name="Normal 9 3 4 5 2 2 6" xfId="36919"/>
    <cellStyle name="Normal 9 3 4 5 2 3" xfId="36920"/>
    <cellStyle name="Normal 9 3 4 5 2 3 2" xfId="36921"/>
    <cellStyle name="Normal 9 3 4 5 2 3 2 2" xfId="36922"/>
    <cellStyle name="Normal 9 3 4 5 2 3 3" xfId="36923"/>
    <cellStyle name="Normal 9 3 4 5 2 4" xfId="36924"/>
    <cellStyle name="Normal 9 3 4 5 2 4 2" xfId="36925"/>
    <cellStyle name="Normal 9 3 4 5 2 4 2 2" xfId="36926"/>
    <cellStyle name="Normal 9 3 4 5 2 4 3" xfId="36927"/>
    <cellStyle name="Normal 9 3 4 5 2 5" xfId="36928"/>
    <cellStyle name="Normal 9 3 4 5 2 5 2" xfId="36929"/>
    <cellStyle name="Normal 9 3 4 5 2 5 2 2" xfId="36930"/>
    <cellStyle name="Normal 9 3 4 5 2 5 3" xfId="36931"/>
    <cellStyle name="Normal 9 3 4 5 2 6" xfId="36932"/>
    <cellStyle name="Normal 9 3 4 5 2 6 2" xfId="36933"/>
    <cellStyle name="Normal 9 3 4 5 2 7" xfId="36934"/>
    <cellStyle name="Normal 9 3 4 5 3" xfId="36935"/>
    <cellStyle name="Normal 9 3 4 5 3 2" xfId="36936"/>
    <cellStyle name="Normal 9 3 4 5 3 2 2" xfId="36937"/>
    <cellStyle name="Normal 9 3 4 5 3 2 2 2" xfId="36938"/>
    <cellStyle name="Normal 9 3 4 5 3 2 2 2 2" xfId="36939"/>
    <cellStyle name="Normal 9 3 4 5 3 2 2 3" xfId="36940"/>
    <cellStyle name="Normal 9 3 4 5 3 2 3" xfId="36941"/>
    <cellStyle name="Normal 9 3 4 5 3 2 3 2" xfId="36942"/>
    <cellStyle name="Normal 9 3 4 5 3 2 3 2 2" xfId="36943"/>
    <cellStyle name="Normal 9 3 4 5 3 2 3 3" xfId="36944"/>
    <cellStyle name="Normal 9 3 4 5 3 2 4" xfId="36945"/>
    <cellStyle name="Normal 9 3 4 5 3 2 4 2" xfId="36946"/>
    <cellStyle name="Normal 9 3 4 5 3 2 4 2 2" xfId="36947"/>
    <cellStyle name="Normal 9 3 4 5 3 2 4 3" xfId="36948"/>
    <cellStyle name="Normal 9 3 4 5 3 2 5" xfId="36949"/>
    <cellStyle name="Normal 9 3 4 5 3 2 5 2" xfId="36950"/>
    <cellStyle name="Normal 9 3 4 5 3 2 6" xfId="36951"/>
    <cellStyle name="Normal 9 3 4 5 3 3" xfId="36952"/>
    <cellStyle name="Normal 9 3 4 5 3 3 2" xfId="36953"/>
    <cellStyle name="Normal 9 3 4 5 3 3 2 2" xfId="36954"/>
    <cellStyle name="Normal 9 3 4 5 3 3 3" xfId="36955"/>
    <cellStyle name="Normal 9 3 4 5 3 4" xfId="36956"/>
    <cellStyle name="Normal 9 3 4 5 3 4 2" xfId="36957"/>
    <cellStyle name="Normal 9 3 4 5 3 4 2 2" xfId="36958"/>
    <cellStyle name="Normal 9 3 4 5 3 4 3" xfId="36959"/>
    <cellStyle name="Normal 9 3 4 5 3 5" xfId="36960"/>
    <cellStyle name="Normal 9 3 4 5 3 5 2" xfId="36961"/>
    <cellStyle name="Normal 9 3 4 5 3 5 2 2" xfId="36962"/>
    <cellStyle name="Normal 9 3 4 5 3 5 3" xfId="36963"/>
    <cellStyle name="Normal 9 3 4 5 3 6" xfId="36964"/>
    <cellStyle name="Normal 9 3 4 5 3 6 2" xfId="36965"/>
    <cellStyle name="Normal 9 3 4 5 3 7" xfId="36966"/>
    <cellStyle name="Normal 9 3 4 5 4" xfId="36967"/>
    <cellStyle name="Normal 9 3 4 5 4 2" xfId="36968"/>
    <cellStyle name="Normal 9 3 4 5 4 2 2" xfId="36969"/>
    <cellStyle name="Normal 9 3 4 5 4 2 2 2" xfId="36970"/>
    <cellStyle name="Normal 9 3 4 5 4 2 3" xfId="36971"/>
    <cellStyle name="Normal 9 3 4 5 4 3" xfId="36972"/>
    <cellStyle name="Normal 9 3 4 5 4 3 2" xfId="36973"/>
    <cellStyle name="Normal 9 3 4 5 4 3 2 2" xfId="36974"/>
    <cellStyle name="Normal 9 3 4 5 4 3 3" xfId="36975"/>
    <cellStyle name="Normal 9 3 4 5 4 4" xfId="36976"/>
    <cellStyle name="Normal 9 3 4 5 4 4 2" xfId="36977"/>
    <cellStyle name="Normal 9 3 4 5 4 4 2 2" xfId="36978"/>
    <cellStyle name="Normal 9 3 4 5 4 4 3" xfId="36979"/>
    <cellStyle name="Normal 9 3 4 5 4 5" xfId="36980"/>
    <cellStyle name="Normal 9 3 4 5 4 5 2" xfId="36981"/>
    <cellStyle name="Normal 9 3 4 5 4 6" xfId="36982"/>
    <cellStyle name="Normal 9 3 4 5 5" xfId="36983"/>
    <cellStyle name="Normal 9 3 4 5 5 2" xfId="36984"/>
    <cellStyle name="Normal 9 3 4 5 5 2 2" xfId="36985"/>
    <cellStyle name="Normal 9 3 4 5 5 3" xfId="36986"/>
    <cellStyle name="Normal 9 3 4 5 6" xfId="36987"/>
    <cellStyle name="Normal 9 3 4 5 6 2" xfId="36988"/>
    <cellStyle name="Normal 9 3 4 5 6 2 2" xfId="36989"/>
    <cellStyle name="Normal 9 3 4 5 6 3" xfId="36990"/>
    <cellStyle name="Normal 9 3 4 5 7" xfId="36991"/>
    <cellStyle name="Normal 9 3 4 5 7 2" xfId="36992"/>
    <cellStyle name="Normal 9 3 4 5 7 2 2" xfId="36993"/>
    <cellStyle name="Normal 9 3 4 5 7 3" xfId="36994"/>
    <cellStyle name="Normal 9 3 4 5 8" xfId="36995"/>
    <cellStyle name="Normal 9 3 4 5 8 2" xfId="36996"/>
    <cellStyle name="Normal 9 3 4 5 9" xfId="36997"/>
    <cellStyle name="Normal 9 3 4 6" xfId="36998"/>
    <cellStyle name="Normal 9 3 4 6 2" xfId="36999"/>
    <cellStyle name="Normal 9 3 4 6 2 2" xfId="37000"/>
    <cellStyle name="Normal 9 3 4 6 2 2 2" xfId="37001"/>
    <cellStyle name="Normal 9 3 4 6 2 2 2 2" xfId="37002"/>
    <cellStyle name="Normal 9 3 4 6 2 2 2 2 2" xfId="37003"/>
    <cellStyle name="Normal 9 3 4 6 2 2 2 3" xfId="37004"/>
    <cellStyle name="Normal 9 3 4 6 2 2 3" xfId="37005"/>
    <cellStyle name="Normal 9 3 4 6 2 2 3 2" xfId="37006"/>
    <cellStyle name="Normal 9 3 4 6 2 2 3 2 2" xfId="37007"/>
    <cellStyle name="Normal 9 3 4 6 2 2 3 3" xfId="37008"/>
    <cellStyle name="Normal 9 3 4 6 2 2 4" xfId="37009"/>
    <cellStyle name="Normal 9 3 4 6 2 2 4 2" xfId="37010"/>
    <cellStyle name="Normal 9 3 4 6 2 2 4 2 2" xfId="37011"/>
    <cellStyle name="Normal 9 3 4 6 2 2 4 3" xfId="37012"/>
    <cellStyle name="Normal 9 3 4 6 2 2 5" xfId="37013"/>
    <cellStyle name="Normal 9 3 4 6 2 2 5 2" xfId="37014"/>
    <cellStyle name="Normal 9 3 4 6 2 2 6" xfId="37015"/>
    <cellStyle name="Normal 9 3 4 6 2 3" xfId="37016"/>
    <cellStyle name="Normal 9 3 4 6 2 3 2" xfId="37017"/>
    <cellStyle name="Normal 9 3 4 6 2 3 2 2" xfId="37018"/>
    <cellStyle name="Normal 9 3 4 6 2 3 3" xfId="37019"/>
    <cellStyle name="Normal 9 3 4 6 2 4" xfId="37020"/>
    <cellStyle name="Normal 9 3 4 6 2 4 2" xfId="37021"/>
    <cellStyle name="Normal 9 3 4 6 2 4 2 2" xfId="37022"/>
    <cellStyle name="Normal 9 3 4 6 2 4 3" xfId="37023"/>
    <cellStyle name="Normal 9 3 4 6 2 5" xfId="37024"/>
    <cellStyle name="Normal 9 3 4 6 2 5 2" xfId="37025"/>
    <cellStyle name="Normal 9 3 4 6 2 5 2 2" xfId="37026"/>
    <cellStyle name="Normal 9 3 4 6 2 5 3" xfId="37027"/>
    <cellStyle name="Normal 9 3 4 6 2 6" xfId="37028"/>
    <cellStyle name="Normal 9 3 4 6 2 6 2" xfId="37029"/>
    <cellStyle name="Normal 9 3 4 6 2 7" xfId="37030"/>
    <cellStyle name="Normal 9 3 4 6 3" xfId="37031"/>
    <cellStyle name="Normal 9 3 4 6 3 2" xfId="37032"/>
    <cellStyle name="Normal 9 3 4 6 3 2 2" xfId="37033"/>
    <cellStyle name="Normal 9 3 4 6 3 2 2 2" xfId="37034"/>
    <cellStyle name="Normal 9 3 4 6 3 2 2 2 2" xfId="37035"/>
    <cellStyle name="Normal 9 3 4 6 3 2 2 3" xfId="37036"/>
    <cellStyle name="Normal 9 3 4 6 3 2 3" xfId="37037"/>
    <cellStyle name="Normal 9 3 4 6 3 2 3 2" xfId="37038"/>
    <cellStyle name="Normal 9 3 4 6 3 2 3 2 2" xfId="37039"/>
    <cellStyle name="Normal 9 3 4 6 3 2 3 3" xfId="37040"/>
    <cellStyle name="Normal 9 3 4 6 3 2 4" xfId="37041"/>
    <cellStyle name="Normal 9 3 4 6 3 2 4 2" xfId="37042"/>
    <cellStyle name="Normal 9 3 4 6 3 2 4 2 2" xfId="37043"/>
    <cellStyle name="Normal 9 3 4 6 3 2 4 3" xfId="37044"/>
    <cellStyle name="Normal 9 3 4 6 3 2 5" xfId="37045"/>
    <cellStyle name="Normal 9 3 4 6 3 2 5 2" xfId="37046"/>
    <cellStyle name="Normal 9 3 4 6 3 2 6" xfId="37047"/>
    <cellStyle name="Normal 9 3 4 6 3 3" xfId="37048"/>
    <cellStyle name="Normal 9 3 4 6 3 3 2" xfId="37049"/>
    <cellStyle name="Normal 9 3 4 6 3 3 2 2" xfId="37050"/>
    <cellStyle name="Normal 9 3 4 6 3 3 3" xfId="37051"/>
    <cellStyle name="Normal 9 3 4 6 3 4" xfId="37052"/>
    <cellStyle name="Normal 9 3 4 6 3 4 2" xfId="37053"/>
    <cellStyle name="Normal 9 3 4 6 3 4 2 2" xfId="37054"/>
    <cellStyle name="Normal 9 3 4 6 3 4 3" xfId="37055"/>
    <cellStyle name="Normal 9 3 4 6 3 5" xfId="37056"/>
    <cellStyle name="Normal 9 3 4 6 3 5 2" xfId="37057"/>
    <cellStyle name="Normal 9 3 4 6 3 5 2 2" xfId="37058"/>
    <cellStyle name="Normal 9 3 4 6 3 5 3" xfId="37059"/>
    <cellStyle name="Normal 9 3 4 6 3 6" xfId="37060"/>
    <cellStyle name="Normal 9 3 4 6 3 6 2" xfId="37061"/>
    <cellStyle name="Normal 9 3 4 6 3 7" xfId="37062"/>
    <cellStyle name="Normal 9 3 4 6 4" xfId="37063"/>
    <cellStyle name="Normal 9 3 4 6 4 2" xfId="37064"/>
    <cellStyle name="Normal 9 3 4 6 4 2 2" xfId="37065"/>
    <cellStyle name="Normal 9 3 4 6 4 2 2 2" xfId="37066"/>
    <cellStyle name="Normal 9 3 4 6 4 2 3" xfId="37067"/>
    <cellStyle name="Normal 9 3 4 6 4 3" xfId="37068"/>
    <cellStyle name="Normal 9 3 4 6 4 3 2" xfId="37069"/>
    <cellStyle name="Normal 9 3 4 6 4 3 2 2" xfId="37070"/>
    <cellStyle name="Normal 9 3 4 6 4 3 3" xfId="37071"/>
    <cellStyle name="Normal 9 3 4 6 4 4" xfId="37072"/>
    <cellStyle name="Normal 9 3 4 6 4 4 2" xfId="37073"/>
    <cellStyle name="Normal 9 3 4 6 4 4 2 2" xfId="37074"/>
    <cellStyle name="Normal 9 3 4 6 4 4 3" xfId="37075"/>
    <cellStyle name="Normal 9 3 4 6 4 5" xfId="37076"/>
    <cellStyle name="Normal 9 3 4 6 4 5 2" xfId="37077"/>
    <cellStyle name="Normal 9 3 4 6 4 6" xfId="37078"/>
    <cellStyle name="Normal 9 3 4 6 5" xfId="37079"/>
    <cellStyle name="Normal 9 3 4 6 5 2" xfId="37080"/>
    <cellStyle name="Normal 9 3 4 6 5 2 2" xfId="37081"/>
    <cellStyle name="Normal 9 3 4 6 5 3" xfId="37082"/>
    <cellStyle name="Normal 9 3 4 6 6" xfId="37083"/>
    <cellStyle name="Normal 9 3 4 6 6 2" xfId="37084"/>
    <cellStyle name="Normal 9 3 4 6 6 2 2" xfId="37085"/>
    <cellStyle name="Normal 9 3 4 6 6 3" xfId="37086"/>
    <cellStyle name="Normal 9 3 4 6 7" xfId="37087"/>
    <cellStyle name="Normal 9 3 4 6 7 2" xfId="37088"/>
    <cellStyle name="Normal 9 3 4 6 7 2 2" xfId="37089"/>
    <cellStyle name="Normal 9 3 4 6 7 3" xfId="37090"/>
    <cellStyle name="Normal 9 3 4 6 8" xfId="37091"/>
    <cellStyle name="Normal 9 3 4 6 8 2" xfId="37092"/>
    <cellStyle name="Normal 9 3 4 6 9" xfId="37093"/>
    <cellStyle name="Normal 9 3 4 7" xfId="37094"/>
    <cellStyle name="Normal 9 3 4 7 2" xfId="37095"/>
    <cellStyle name="Normal 9 3 4 7 2 2" xfId="37096"/>
    <cellStyle name="Normal 9 3 4 7 2 2 2" xfId="37097"/>
    <cellStyle name="Normal 9 3 4 7 2 2 2 2" xfId="37098"/>
    <cellStyle name="Normal 9 3 4 7 2 2 3" xfId="37099"/>
    <cellStyle name="Normal 9 3 4 7 2 3" xfId="37100"/>
    <cellStyle name="Normal 9 3 4 7 2 3 2" xfId="37101"/>
    <cellStyle name="Normal 9 3 4 7 2 3 2 2" xfId="37102"/>
    <cellStyle name="Normal 9 3 4 7 2 3 3" xfId="37103"/>
    <cellStyle name="Normal 9 3 4 7 2 4" xfId="37104"/>
    <cellStyle name="Normal 9 3 4 7 2 4 2" xfId="37105"/>
    <cellStyle name="Normal 9 3 4 7 2 4 2 2" xfId="37106"/>
    <cellStyle name="Normal 9 3 4 7 2 4 3" xfId="37107"/>
    <cellStyle name="Normal 9 3 4 7 2 5" xfId="37108"/>
    <cellStyle name="Normal 9 3 4 7 2 5 2" xfId="37109"/>
    <cellStyle name="Normal 9 3 4 7 2 6" xfId="37110"/>
    <cellStyle name="Normal 9 3 4 7 3" xfId="37111"/>
    <cellStyle name="Normal 9 3 4 7 3 2" xfId="37112"/>
    <cellStyle name="Normal 9 3 4 7 3 2 2" xfId="37113"/>
    <cellStyle name="Normal 9 3 4 7 3 3" xfId="37114"/>
    <cellStyle name="Normal 9 3 4 7 4" xfId="37115"/>
    <cellStyle name="Normal 9 3 4 7 4 2" xfId="37116"/>
    <cellStyle name="Normal 9 3 4 7 4 2 2" xfId="37117"/>
    <cellStyle name="Normal 9 3 4 7 4 3" xfId="37118"/>
    <cellStyle name="Normal 9 3 4 7 5" xfId="37119"/>
    <cellStyle name="Normal 9 3 4 7 5 2" xfId="37120"/>
    <cellStyle name="Normal 9 3 4 7 5 2 2" xfId="37121"/>
    <cellStyle name="Normal 9 3 4 7 5 3" xfId="37122"/>
    <cellStyle name="Normal 9 3 4 7 6" xfId="37123"/>
    <cellStyle name="Normal 9 3 4 7 6 2" xfId="37124"/>
    <cellStyle name="Normal 9 3 4 7 7" xfId="37125"/>
    <cellStyle name="Normal 9 3 4 8" xfId="37126"/>
    <cellStyle name="Normal 9 3 4 8 2" xfId="37127"/>
    <cellStyle name="Normal 9 3 4 8 2 2" xfId="37128"/>
    <cellStyle name="Normal 9 3 4 8 2 2 2" xfId="37129"/>
    <cellStyle name="Normal 9 3 4 8 2 2 2 2" xfId="37130"/>
    <cellStyle name="Normal 9 3 4 8 2 2 3" xfId="37131"/>
    <cellStyle name="Normal 9 3 4 8 2 3" xfId="37132"/>
    <cellStyle name="Normal 9 3 4 8 2 3 2" xfId="37133"/>
    <cellStyle name="Normal 9 3 4 8 2 3 2 2" xfId="37134"/>
    <cellStyle name="Normal 9 3 4 8 2 3 3" xfId="37135"/>
    <cellStyle name="Normal 9 3 4 8 2 4" xfId="37136"/>
    <cellStyle name="Normal 9 3 4 8 2 4 2" xfId="37137"/>
    <cellStyle name="Normal 9 3 4 8 2 4 2 2" xfId="37138"/>
    <cellStyle name="Normal 9 3 4 8 2 4 3" xfId="37139"/>
    <cellStyle name="Normal 9 3 4 8 2 5" xfId="37140"/>
    <cellStyle name="Normal 9 3 4 8 2 5 2" xfId="37141"/>
    <cellStyle name="Normal 9 3 4 8 2 6" xfId="37142"/>
    <cellStyle name="Normal 9 3 4 8 3" xfId="37143"/>
    <cellStyle name="Normal 9 3 4 8 3 2" xfId="37144"/>
    <cellStyle name="Normal 9 3 4 8 3 2 2" xfId="37145"/>
    <cellStyle name="Normal 9 3 4 8 3 3" xfId="37146"/>
    <cellStyle name="Normal 9 3 4 8 4" xfId="37147"/>
    <cellStyle name="Normal 9 3 4 8 4 2" xfId="37148"/>
    <cellStyle name="Normal 9 3 4 8 4 2 2" xfId="37149"/>
    <cellStyle name="Normal 9 3 4 8 4 3" xfId="37150"/>
    <cellStyle name="Normal 9 3 4 8 5" xfId="37151"/>
    <cellStyle name="Normal 9 3 4 8 5 2" xfId="37152"/>
    <cellStyle name="Normal 9 3 4 8 5 2 2" xfId="37153"/>
    <cellStyle name="Normal 9 3 4 8 5 3" xfId="37154"/>
    <cellStyle name="Normal 9 3 4 8 6" xfId="37155"/>
    <cellStyle name="Normal 9 3 4 8 6 2" xfId="37156"/>
    <cellStyle name="Normal 9 3 4 8 7" xfId="37157"/>
    <cellStyle name="Normal 9 3 4 9" xfId="37158"/>
    <cellStyle name="Normal 9 3 4 9 2" xfId="37159"/>
    <cellStyle name="Normal 9 3 4 9 2 2" xfId="37160"/>
    <cellStyle name="Normal 9 3 4 9 2 2 2" xfId="37161"/>
    <cellStyle name="Normal 9 3 4 9 2 2 2 2" xfId="37162"/>
    <cellStyle name="Normal 9 3 4 9 2 2 3" xfId="37163"/>
    <cellStyle name="Normal 9 3 4 9 2 3" xfId="37164"/>
    <cellStyle name="Normal 9 3 4 9 2 3 2" xfId="37165"/>
    <cellStyle name="Normal 9 3 4 9 2 3 2 2" xfId="37166"/>
    <cellStyle name="Normal 9 3 4 9 2 3 3" xfId="37167"/>
    <cellStyle name="Normal 9 3 4 9 2 4" xfId="37168"/>
    <cellStyle name="Normal 9 3 4 9 2 4 2" xfId="37169"/>
    <cellStyle name="Normal 9 3 4 9 2 4 2 2" xfId="37170"/>
    <cellStyle name="Normal 9 3 4 9 2 4 3" xfId="37171"/>
    <cellStyle name="Normal 9 3 4 9 2 5" xfId="37172"/>
    <cellStyle name="Normal 9 3 4 9 2 5 2" xfId="37173"/>
    <cellStyle name="Normal 9 3 4 9 2 6" xfId="37174"/>
    <cellStyle name="Normal 9 3 4 9 3" xfId="37175"/>
    <cellStyle name="Normal 9 3 4 9 3 2" xfId="37176"/>
    <cellStyle name="Normal 9 3 4 9 3 2 2" xfId="37177"/>
    <cellStyle name="Normal 9 3 4 9 3 3" xfId="37178"/>
    <cellStyle name="Normal 9 3 4 9 4" xfId="37179"/>
    <cellStyle name="Normal 9 3 4 9 4 2" xfId="37180"/>
    <cellStyle name="Normal 9 3 4 9 4 2 2" xfId="37181"/>
    <cellStyle name="Normal 9 3 4 9 4 3" xfId="37182"/>
    <cellStyle name="Normal 9 3 4 9 5" xfId="37183"/>
    <cellStyle name="Normal 9 3 4 9 5 2" xfId="37184"/>
    <cellStyle name="Normal 9 3 4 9 5 2 2" xfId="37185"/>
    <cellStyle name="Normal 9 3 4 9 5 3" xfId="37186"/>
    <cellStyle name="Normal 9 3 4 9 6" xfId="37187"/>
    <cellStyle name="Normal 9 3 4 9 6 2" xfId="37188"/>
    <cellStyle name="Normal 9 3 4 9 7" xfId="37189"/>
    <cellStyle name="Normal 9 3 5" xfId="37190"/>
    <cellStyle name="Normal 9 3 5 10" xfId="37191"/>
    <cellStyle name="Normal 9 3 5 10 2" xfId="37192"/>
    <cellStyle name="Normal 9 3 5 10 2 2" xfId="37193"/>
    <cellStyle name="Normal 9 3 5 10 3" xfId="37194"/>
    <cellStyle name="Normal 9 3 5 11" xfId="37195"/>
    <cellStyle name="Normal 9 3 5 11 2" xfId="37196"/>
    <cellStyle name="Normal 9 3 5 11 2 2" xfId="37197"/>
    <cellStyle name="Normal 9 3 5 11 3" xfId="37198"/>
    <cellStyle name="Normal 9 3 5 12" xfId="37199"/>
    <cellStyle name="Normal 9 3 5 12 2" xfId="37200"/>
    <cellStyle name="Normal 9 3 5 13" xfId="37201"/>
    <cellStyle name="Normal 9 3 5 2" xfId="37202"/>
    <cellStyle name="Normal 9 3 5 2 2" xfId="37203"/>
    <cellStyle name="Normal 9 3 5 2 2 2" xfId="37204"/>
    <cellStyle name="Normal 9 3 5 2 2 2 2" xfId="37205"/>
    <cellStyle name="Normal 9 3 5 2 2 2 2 2" xfId="37206"/>
    <cellStyle name="Normal 9 3 5 2 2 2 2 2 2" xfId="37207"/>
    <cellStyle name="Normal 9 3 5 2 2 2 2 3" xfId="37208"/>
    <cellStyle name="Normal 9 3 5 2 2 2 3" xfId="37209"/>
    <cellStyle name="Normal 9 3 5 2 2 2 3 2" xfId="37210"/>
    <cellStyle name="Normal 9 3 5 2 2 2 3 2 2" xfId="37211"/>
    <cellStyle name="Normal 9 3 5 2 2 2 3 3" xfId="37212"/>
    <cellStyle name="Normal 9 3 5 2 2 2 4" xfId="37213"/>
    <cellStyle name="Normal 9 3 5 2 2 2 4 2" xfId="37214"/>
    <cellStyle name="Normal 9 3 5 2 2 2 4 2 2" xfId="37215"/>
    <cellStyle name="Normal 9 3 5 2 2 2 4 3" xfId="37216"/>
    <cellStyle name="Normal 9 3 5 2 2 2 5" xfId="37217"/>
    <cellStyle name="Normal 9 3 5 2 2 2 5 2" xfId="37218"/>
    <cellStyle name="Normal 9 3 5 2 2 2 6" xfId="37219"/>
    <cellStyle name="Normal 9 3 5 2 2 3" xfId="37220"/>
    <cellStyle name="Normal 9 3 5 2 2 3 2" xfId="37221"/>
    <cellStyle name="Normal 9 3 5 2 2 3 2 2" xfId="37222"/>
    <cellStyle name="Normal 9 3 5 2 2 3 3" xfId="37223"/>
    <cellStyle name="Normal 9 3 5 2 2 4" xfId="37224"/>
    <cellStyle name="Normal 9 3 5 2 2 4 2" xfId="37225"/>
    <cellStyle name="Normal 9 3 5 2 2 4 2 2" xfId="37226"/>
    <cellStyle name="Normal 9 3 5 2 2 4 3" xfId="37227"/>
    <cellStyle name="Normal 9 3 5 2 2 5" xfId="37228"/>
    <cellStyle name="Normal 9 3 5 2 2 5 2" xfId="37229"/>
    <cellStyle name="Normal 9 3 5 2 2 5 2 2" xfId="37230"/>
    <cellStyle name="Normal 9 3 5 2 2 5 3" xfId="37231"/>
    <cellStyle name="Normal 9 3 5 2 2 6" xfId="37232"/>
    <cellStyle name="Normal 9 3 5 2 2 6 2" xfId="37233"/>
    <cellStyle name="Normal 9 3 5 2 2 7" xfId="37234"/>
    <cellStyle name="Normal 9 3 5 2 3" xfId="37235"/>
    <cellStyle name="Normal 9 3 5 2 3 2" xfId="37236"/>
    <cellStyle name="Normal 9 3 5 2 3 2 2" xfId="37237"/>
    <cellStyle name="Normal 9 3 5 2 3 2 2 2" xfId="37238"/>
    <cellStyle name="Normal 9 3 5 2 3 2 2 2 2" xfId="37239"/>
    <cellStyle name="Normal 9 3 5 2 3 2 2 3" xfId="37240"/>
    <cellStyle name="Normal 9 3 5 2 3 2 3" xfId="37241"/>
    <cellStyle name="Normal 9 3 5 2 3 2 3 2" xfId="37242"/>
    <cellStyle name="Normal 9 3 5 2 3 2 3 2 2" xfId="37243"/>
    <cellStyle name="Normal 9 3 5 2 3 2 3 3" xfId="37244"/>
    <cellStyle name="Normal 9 3 5 2 3 2 4" xfId="37245"/>
    <cellStyle name="Normal 9 3 5 2 3 2 4 2" xfId="37246"/>
    <cellStyle name="Normal 9 3 5 2 3 2 4 2 2" xfId="37247"/>
    <cellStyle name="Normal 9 3 5 2 3 2 4 3" xfId="37248"/>
    <cellStyle name="Normal 9 3 5 2 3 2 5" xfId="37249"/>
    <cellStyle name="Normal 9 3 5 2 3 2 5 2" xfId="37250"/>
    <cellStyle name="Normal 9 3 5 2 3 2 6" xfId="37251"/>
    <cellStyle name="Normal 9 3 5 2 3 3" xfId="37252"/>
    <cellStyle name="Normal 9 3 5 2 3 3 2" xfId="37253"/>
    <cellStyle name="Normal 9 3 5 2 3 3 2 2" xfId="37254"/>
    <cellStyle name="Normal 9 3 5 2 3 3 3" xfId="37255"/>
    <cellStyle name="Normal 9 3 5 2 3 4" xfId="37256"/>
    <cellStyle name="Normal 9 3 5 2 3 4 2" xfId="37257"/>
    <cellStyle name="Normal 9 3 5 2 3 4 2 2" xfId="37258"/>
    <cellStyle name="Normal 9 3 5 2 3 4 3" xfId="37259"/>
    <cellStyle name="Normal 9 3 5 2 3 5" xfId="37260"/>
    <cellStyle name="Normal 9 3 5 2 3 5 2" xfId="37261"/>
    <cellStyle name="Normal 9 3 5 2 3 5 2 2" xfId="37262"/>
    <cellStyle name="Normal 9 3 5 2 3 5 3" xfId="37263"/>
    <cellStyle name="Normal 9 3 5 2 3 6" xfId="37264"/>
    <cellStyle name="Normal 9 3 5 2 3 6 2" xfId="37265"/>
    <cellStyle name="Normal 9 3 5 2 3 7" xfId="37266"/>
    <cellStyle name="Normal 9 3 5 2 4" xfId="37267"/>
    <cellStyle name="Normal 9 3 5 2 4 2" xfId="37268"/>
    <cellStyle name="Normal 9 3 5 2 4 2 2" xfId="37269"/>
    <cellStyle name="Normal 9 3 5 2 4 2 2 2" xfId="37270"/>
    <cellStyle name="Normal 9 3 5 2 4 2 3" xfId="37271"/>
    <cellStyle name="Normal 9 3 5 2 4 3" xfId="37272"/>
    <cellStyle name="Normal 9 3 5 2 4 3 2" xfId="37273"/>
    <cellStyle name="Normal 9 3 5 2 4 3 2 2" xfId="37274"/>
    <cellStyle name="Normal 9 3 5 2 4 3 3" xfId="37275"/>
    <cellStyle name="Normal 9 3 5 2 4 4" xfId="37276"/>
    <cellStyle name="Normal 9 3 5 2 4 4 2" xfId="37277"/>
    <cellStyle name="Normal 9 3 5 2 4 4 2 2" xfId="37278"/>
    <cellStyle name="Normal 9 3 5 2 4 4 3" xfId="37279"/>
    <cellStyle name="Normal 9 3 5 2 4 5" xfId="37280"/>
    <cellStyle name="Normal 9 3 5 2 4 5 2" xfId="37281"/>
    <cellStyle name="Normal 9 3 5 2 4 6" xfId="37282"/>
    <cellStyle name="Normal 9 3 5 2 5" xfId="37283"/>
    <cellStyle name="Normal 9 3 5 2 5 2" xfId="37284"/>
    <cellStyle name="Normal 9 3 5 2 5 2 2" xfId="37285"/>
    <cellStyle name="Normal 9 3 5 2 5 3" xfId="37286"/>
    <cellStyle name="Normal 9 3 5 2 6" xfId="37287"/>
    <cellStyle name="Normal 9 3 5 2 6 2" xfId="37288"/>
    <cellStyle name="Normal 9 3 5 2 6 2 2" xfId="37289"/>
    <cellStyle name="Normal 9 3 5 2 6 3" xfId="37290"/>
    <cellStyle name="Normal 9 3 5 2 7" xfId="37291"/>
    <cellStyle name="Normal 9 3 5 2 7 2" xfId="37292"/>
    <cellStyle name="Normal 9 3 5 2 7 2 2" xfId="37293"/>
    <cellStyle name="Normal 9 3 5 2 7 3" xfId="37294"/>
    <cellStyle name="Normal 9 3 5 2 8" xfId="37295"/>
    <cellStyle name="Normal 9 3 5 2 8 2" xfId="37296"/>
    <cellStyle name="Normal 9 3 5 2 9" xfId="37297"/>
    <cellStyle name="Normal 9 3 5 3" xfId="37298"/>
    <cellStyle name="Normal 9 3 5 3 2" xfId="37299"/>
    <cellStyle name="Normal 9 3 5 3 2 2" xfId="37300"/>
    <cellStyle name="Normal 9 3 5 3 2 2 2" xfId="37301"/>
    <cellStyle name="Normal 9 3 5 3 2 2 2 2" xfId="37302"/>
    <cellStyle name="Normal 9 3 5 3 2 2 2 2 2" xfId="37303"/>
    <cellStyle name="Normal 9 3 5 3 2 2 2 3" xfId="37304"/>
    <cellStyle name="Normal 9 3 5 3 2 2 3" xfId="37305"/>
    <cellStyle name="Normal 9 3 5 3 2 2 3 2" xfId="37306"/>
    <cellStyle name="Normal 9 3 5 3 2 2 3 2 2" xfId="37307"/>
    <cellStyle name="Normal 9 3 5 3 2 2 3 3" xfId="37308"/>
    <cellStyle name="Normal 9 3 5 3 2 2 4" xfId="37309"/>
    <cellStyle name="Normal 9 3 5 3 2 2 4 2" xfId="37310"/>
    <cellStyle name="Normal 9 3 5 3 2 2 4 2 2" xfId="37311"/>
    <cellStyle name="Normal 9 3 5 3 2 2 4 3" xfId="37312"/>
    <cellStyle name="Normal 9 3 5 3 2 2 5" xfId="37313"/>
    <cellStyle name="Normal 9 3 5 3 2 2 5 2" xfId="37314"/>
    <cellStyle name="Normal 9 3 5 3 2 2 6" xfId="37315"/>
    <cellStyle name="Normal 9 3 5 3 2 3" xfId="37316"/>
    <cellStyle name="Normal 9 3 5 3 2 3 2" xfId="37317"/>
    <cellStyle name="Normal 9 3 5 3 2 3 2 2" xfId="37318"/>
    <cellStyle name="Normal 9 3 5 3 2 3 3" xfId="37319"/>
    <cellStyle name="Normal 9 3 5 3 2 4" xfId="37320"/>
    <cellStyle name="Normal 9 3 5 3 2 4 2" xfId="37321"/>
    <cellStyle name="Normal 9 3 5 3 2 4 2 2" xfId="37322"/>
    <cellStyle name="Normal 9 3 5 3 2 4 3" xfId="37323"/>
    <cellStyle name="Normal 9 3 5 3 2 5" xfId="37324"/>
    <cellStyle name="Normal 9 3 5 3 2 5 2" xfId="37325"/>
    <cellStyle name="Normal 9 3 5 3 2 5 2 2" xfId="37326"/>
    <cellStyle name="Normal 9 3 5 3 2 5 3" xfId="37327"/>
    <cellStyle name="Normal 9 3 5 3 2 6" xfId="37328"/>
    <cellStyle name="Normal 9 3 5 3 2 6 2" xfId="37329"/>
    <cellStyle name="Normal 9 3 5 3 2 7" xfId="37330"/>
    <cellStyle name="Normal 9 3 5 3 3" xfId="37331"/>
    <cellStyle name="Normal 9 3 5 3 3 2" xfId="37332"/>
    <cellStyle name="Normal 9 3 5 3 3 2 2" xfId="37333"/>
    <cellStyle name="Normal 9 3 5 3 3 2 2 2" xfId="37334"/>
    <cellStyle name="Normal 9 3 5 3 3 2 2 2 2" xfId="37335"/>
    <cellStyle name="Normal 9 3 5 3 3 2 2 3" xfId="37336"/>
    <cellStyle name="Normal 9 3 5 3 3 2 3" xfId="37337"/>
    <cellStyle name="Normal 9 3 5 3 3 2 3 2" xfId="37338"/>
    <cellStyle name="Normal 9 3 5 3 3 2 3 2 2" xfId="37339"/>
    <cellStyle name="Normal 9 3 5 3 3 2 3 3" xfId="37340"/>
    <cellStyle name="Normal 9 3 5 3 3 2 4" xfId="37341"/>
    <cellStyle name="Normal 9 3 5 3 3 2 4 2" xfId="37342"/>
    <cellStyle name="Normal 9 3 5 3 3 2 4 2 2" xfId="37343"/>
    <cellStyle name="Normal 9 3 5 3 3 2 4 3" xfId="37344"/>
    <cellStyle name="Normal 9 3 5 3 3 2 5" xfId="37345"/>
    <cellStyle name="Normal 9 3 5 3 3 2 5 2" xfId="37346"/>
    <cellStyle name="Normal 9 3 5 3 3 2 6" xfId="37347"/>
    <cellStyle name="Normal 9 3 5 3 3 3" xfId="37348"/>
    <cellStyle name="Normal 9 3 5 3 3 3 2" xfId="37349"/>
    <cellStyle name="Normal 9 3 5 3 3 3 2 2" xfId="37350"/>
    <cellStyle name="Normal 9 3 5 3 3 3 3" xfId="37351"/>
    <cellStyle name="Normal 9 3 5 3 3 4" xfId="37352"/>
    <cellStyle name="Normal 9 3 5 3 3 4 2" xfId="37353"/>
    <cellStyle name="Normal 9 3 5 3 3 4 2 2" xfId="37354"/>
    <cellStyle name="Normal 9 3 5 3 3 4 3" xfId="37355"/>
    <cellStyle name="Normal 9 3 5 3 3 5" xfId="37356"/>
    <cellStyle name="Normal 9 3 5 3 3 5 2" xfId="37357"/>
    <cellStyle name="Normal 9 3 5 3 3 5 2 2" xfId="37358"/>
    <cellStyle name="Normal 9 3 5 3 3 5 3" xfId="37359"/>
    <cellStyle name="Normal 9 3 5 3 3 6" xfId="37360"/>
    <cellStyle name="Normal 9 3 5 3 3 6 2" xfId="37361"/>
    <cellStyle name="Normal 9 3 5 3 3 7" xfId="37362"/>
    <cellStyle name="Normal 9 3 5 3 4" xfId="37363"/>
    <cellStyle name="Normal 9 3 5 3 4 2" xfId="37364"/>
    <cellStyle name="Normal 9 3 5 3 4 2 2" xfId="37365"/>
    <cellStyle name="Normal 9 3 5 3 4 2 2 2" xfId="37366"/>
    <cellStyle name="Normal 9 3 5 3 4 2 3" xfId="37367"/>
    <cellStyle name="Normal 9 3 5 3 4 3" xfId="37368"/>
    <cellStyle name="Normal 9 3 5 3 4 3 2" xfId="37369"/>
    <cellStyle name="Normal 9 3 5 3 4 3 2 2" xfId="37370"/>
    <cellStyle name="Normal 9 3 5 3 4 3 3" xfId="37371"/>
    <cellStyle name="Normal 9 3 5 3 4 4" xfId="37372"/>
    <cellStyle name="Normal 9 3 5 3 4 4 2" xfId="37373"/>
    <cellStyle name="Normal 9 3 5 3 4 4 2 2" xfId="37374"/>
    <cellStyle name="Normal 9 3 5 3 4 4 3" xfId="37375"/>
    <cellStyle name="Normal 9 3 5 3 4 5" xfId="37376"/>
    <cellStyle name="Normal 9 3 5 3 4 5 2" xfId="37377"/>
    <cellStyle name="Normal 9 3 5 3 4 6" xfId="37378"/>
    <cellStyle name="Normal 9 3 5 3 5" xfId="37379"/>
    <cellStyle name="Normal 9 3 5 3 5 2" xfId="37380"/>
    <cellStyle name="Normal 9 3 5 3 5 2 2" xfId="37381"/>
    <cellStyle name="Normal 9 3 5 3 5 3" xfId="37382"/>
    <cellStyle name="Normal 9 3 5 3 6" xfId="37383"/>
    <cellStyle name="Normal 9 3 5 3 6 2" xfId="37384"/>
    <cellStyle name="Normal 9 3 5 3 6 2 2" xfId="37385"/>
    <cellStyle name="Normal 9 3 5 3 6 3" xfId="37386"/>
    <cellStyle name="Normal 9 3 5 3 7" xfId="37387"/>
    <cellStyle name="Normal 9 3 5 3 7 2" xfId="37388"/>
    <cellStyle name="Normal 9 3 5 3 7 2 2" xfId="37389"/>
    <cellStyle name="Normal 9 3 5 3 7 3" xfId="37390"/>
    <cellStyle name="Normal 9 3 5 3 8" xfId="37391"/>
    <cellStyle name="Normal 9 3 5 3 8 2" xfId="37392"/>
    <cellStyle name="Normal 9 3 5 3 9" xfId="37393"/>
    <cellStyle name="Normal 9 3 5 4" xfId="37394"/>
    <cellStyle name="Normal 9 3 5 4 2" xfId="37395"/>
    <cellStyle name="Normal 9 3 5 4 2 2" xfId="37396"/>
    <cellStyle name="Normal 9 3 5 4 2 2 2" xfId="37397"/>
    <cellStyle name="Normal 9 3 5 4 2 2 2 2" xfId="37398"/>
    <cellStyle name="Normal 9 3 5 4 2 2 2 2 2" xfId="37399"/>
    <cellStyle name="Normal 9 3 5 4 2 2 2 3" xfId="37400"/>
    <cellStyle name="Normal 9 3 5 4 2 2 3" xfId="37401"/>
    <cellStyle name="Normal 9 3 5 4 2 2 3 2" xfId="37402"/>
    <cellStyle name="Normal 9 3 5 4 2 2 3 2 2" xfId="37403"/>
    <cellStyle name="Normal 9 3 5 4 2 2 3 3" xfId="37404"/>
    <cellStyle name="Normal 9 3 5 4 2 2 4" xfId="37405"/>
    <cellStyle name="Normal 9 3 5 4 2 2 4 2" xfId="37406"/>
    <cellStyle name="Normal 9 3 5 4 2 2 4 2 2" xfId="37407"/>
    <cellStyle name="Normal 9 3 5 4 2 2 4 3" xfId="37408"/>
    <cellStyle name="Normal 9 3 5 4 2 2 5" xfId="37409"/>
    <cellStyle name="Normal 9 3 5 4 2 2 5 2" xfId="37410"/>
    <cellStyle name="Normal 9 3 5 4 2 2 6" xfId="37411"/>
    <cellStyle name="Normal 9 3 5 4 2 3" xfId="37412"/>
    <cellStyle name="Normal 9 3 5 4 2 3 2" xfId="37413"/>
    <cellStyle name="Normal 9 3 5 4 2 3 2 2" xfId="37414"/>
    <cellStyle name="Normal 9 3 5 4 2 3 3" xfId="37415"/>
    <cellStyle name="Normal 9 3 5 4 2 4" xfId="37416"/>
    <cellStyle name="Normal 9 3 5 4 2 4 2" xfId="37417"/>
    <cellStyle name="Normal 9 3 5 4 2 4 2 2" xfId="37418"/>
    <cellStyle name="Normal 9 3 5 4 2 4 3" xfId="37419"/>
    <cellStyle name="Normal 9 3 5 4 2 5" xfId="37420"/>
    <cellStyle name="Normal 9 3 5 4 2 5 2" xfId="37421"/>
    <cellStyle name="Normal 9 3 5 4 2 5 2 2" xfId="37422"/>
    <cellStyle name="Normal 9 3 5 4 2 5 3" xfId="37423"/>
    <cellStyle name="Normal 9 3 5 4 2 6" xfId="37424"/>
    <cellStyle name="Normal 9 3 5 4 2 6 2" xfId="37425"/>
    <cellStyle name="Normal 9 3 5 4 2 7" xfId="37426"/>
    <cellStyle name="Normal 9 3 5 4 3" xfId="37427"/>
    <cellStyle name="Normal 9 3 5 4 3 2" xfId="37428"/>
    <cellStyle name="Normal 9 3 5 4 3 2 2" xfId="37429"/>
    <cellStyle name="Normal 9 3 5 4 3 2 2 2" xfId="37430"/>
    <cellStyle name="Normal 9 3 5 4 3 2 2 2 2" xfId="37431"/>
    <cellStyle name="Normal 9 3 5 4 3 2 2 3" xfId="37432"/>
    <cellStyle name="Normal 9 3 5 4 3 2 3" xfId="37433"/>
    <cellStyle name="Normal 9 3 5 4 3 2 3 2" xfId="37434"/>
    <cellStyle name="Normal 9 3 5 4 3 2 3 2 2" xfId="37435"/>
    <cellStyle name="Normal 9 3 5 4 3 2 3 3" xfId="37436"/>
    <cellStyle name="Normal 9 3 5 4 3 2 4" xfId="37437"/>
    <cellStyle name="Normal 9 3 5 4 3 2 4 2" xfId="37438"/>
    <cellStyle name="Normal 9 3 5 4 3 2 4 2 2" xfId="37439"/>
    <cellStyle name="Normal 9 3 5 4 3 2 4 3" xfId="37440"/>
    <cellStyle name="Normal 9 3 5 4 3 2 5" xfId="37441"/>
    <cellStyle name="Normal 9 3 5 4 3 2 5 2" xfId="37442"/>
    <cellStyle name="Normal 9 3 5 4 3 2 6" xfId="37443"/>
    <cellStyle name="Normal 9 3 5 4 3 3" xfId="37444"/>
    <cellStyle name="Normal 9 3 5 4 3 3 2" xfId="37445"/>
    <cellStyle name="Normal 9 3 5 4 3 3 2 2" xfId="37446"/>
    <cellStyle name="Normal 9 3 5 4 3 3 3" xfId="37447"/>
    <cellStyle name="Normal 9 3 5 4 3 4" xfId="37448"/>
    <cellStyle name="Normal 9 3 5 4 3 4 2" xfId="37449"/>
    <cellStyle name="Normal 9 3 5 4 3 4 2 2" xfId="37450"/>
    <cellStyle name="Normal 9 3 5 4 3 4 3" xfId="37451"/>
    <cellStyle name="Normal 9 3 5 4 3 5" xfId="37452"/>
    <cellStyle name="Normal 9 3 5 4 3 5 2" xfId="37453"/>
    <cellStyle name="Normal 9 3 5 4 3 5 2 2" xfId="37454"/>
    <cellStyle name="Normal 9 3 5 4 3 5 3" xfId="37455"/>
    <cellStyle name="Normal 9 3 5 4 3 6" xfId="37456"/>
    <cellStyle name="Normal 9 3 5 4 3 6 2" xfId="37457"/>
    <cellStyle name="Normal 9 3 5 4 3 7" xfId="37458"/>
    <cellStyle name="Normal 9 3 5 4 4" xfId="37459"/>
    <cellStyle name="Normal 9 3 5 4 4 2" xfId="37460"/>
    <cellStyle name="Normal 9 3 5 4 4 2 2" xfId="37461"/>
    <cellStyle name="Normal 9 3 5 4 4 2 2 2" xfId="37462"/>
    <cellStyle name="Normal 9 3 5 4 4 2 3" xfId="37463"/>
    <cellStyle name="Normal 9 3 5 4 4 3" xfId="37464"/>
    <cellStyle name="Normal 9 3 5 4 4 3 2" xfId="37465"/>
    <cellStyle name="Normal 9 3 5 4 4 3 2 2" xfId="37466"/>
    <cellStyle name="Normal 9 3 5 4 4 3 3" xfId="37467"/>
    <cellStyle name="Normal 9 3 5 4 4 4" xfId="37468"/>
    <cellStyle name="Normal 9 3 5 4 4 4 2" xfId="37469"/>
    <cellStyle name="Normal 9 3 5 4 4 4 2 2" xfId="37470"/>
    <cellStyle name="Normal 9 3 5 4 4 4 3" xfId="37471"/>
    <cellStyle name="Normal 9 3 5 4 4 5" xfId="37472"/>
    <cellStyle name="Normal 9 3 5 4 4 5 2" xfId="37473"/>
    <cellStyle name="Normal 9 3 5 4 4 6" xfId="37474"/>
    <cellStyle name="Normal 9 3 5 4 5" xfId="37475"/>
    <cellStyle name="Normal 9 3 5 4 5 2" xfId="37476"/>
    <cellStyle name="Normal 9 3 5 4 5 2 2" xfId="37477"/>
    <cellStyle name="Normal 9 3 5 4 5 3" xfId="37478"/>
    <cellStyle name="Normal 9 3 5 4 6" xfId="37479"/>
    <cellStyle name="Normal 9 3 5 4 6 2" xfId="37480"/>
    <cellStyle name="Normal 9 3 5 4 6 2 2" xfId="37481"/>
    <cellStyle name="Normal 9 3 5 4 6 3" xfId="37482"/>
    <cellStyle name="Normal 9 3 5 4 7" xfId="37483"/>
    <cellStyle name="Normal 9 3 5 4 7 2" xfId="37484"/>
    <cellStyle name="Normal 9 3 5 4 7 2 2" xfId="37485"/>
    <cellStyle name="Normal 9 3 5 4 7 3" xfId="37486"/>
    <cellStyle name="Normal 9 3 5 4 8" xfId="37487"/>
    <cellStyle name="Normal 9 3 5 4 8 2" xfId="37488"/>
    <cellStyle name="Normal 9 3 5 4 9" xfId="37489"/>
    <cellStyle name="Normal 9 3 5 5" xfId="37490"/>
    <cellStyle name="Normal 9 3 5 5 2" xfId="37491"/>
    <cellStyle name="Normal 9 3 5 5 2 2" xfId="37492"/>
    <cellStyle name="Normal 9 3 5 5 2 2 2" xfId="37493"/>
    <cellStyle name="Normal 9 3 5 5 2 2 2 2" xfId="37494"/>
    <cellStyle name="Normal 9 3 5 5 2 2 2 2 2" xfId="37495"/>
    <cellStyle name="Normal 9 3 5 5 2 2 2 3" xfId="37496"/>
    <cellStyle name="Normal 9 3 5 5 2 2 3" xfId="37497"/>
    <cellStyle name="Normal 9 3 5 5 2 2 3 2" xfId="37498"/>
    <cellStyle name="Normal 9 3 5 5 2 2 3 2 2" xfId="37499"/>
    <cellStyle name="Normal 9 3 5 5 2 2 3 3" xfId="37500"/>
    <cellStyle name="Normal 9 3 5 5 2 2 4" xfId="37501"/>
    <cellStyle name="Normal 9 3 5 5 2 2 4 2" xfId="37502"/>
    <cellStyle name="Normal 9 3 5 5 2 2 4 2 2" xfId="37503"/>
    <cellStyle name="Normal 9 3 5 5 2 2 4 3" xfId="37504"/>
    <cellStyle name="Normal 9 3 5 5 2 2 5" xfId="37505"/>
    <cellStyle name="Normal 9 3 5 5 2 2 5 2" xfId="37506"/>
    <cellStyle name="Normal 9 3 5 5 2 2 6" xfId="37507"/>
    <cellStyle name="Normal 9 3 5 5 2 3" xfId="37508"/>
    <cellStyle name="Normal 9 3 5 5 2 3 2" xfId="37509"/>
    <cellStyle name="Normal 9 3 5 5 2 3 2 2" xfId="37510"/>
    <cellStyle name="Normal 9 3 5 5 2 3 3" xfId="37511"/>
    <cellStyle name="Normal 9 3 5 5 2 4" xfId="37512"/>
    <cellStyle name="Normal 9 3 5 5 2 4 2" xfId="37513"/>
    <cellStyle name="Normal 9 3 5 5 2 4 2 2" xfId="37514"/>
    <cellStyle name="Normal 9 3 5 5 2 4 3" xfId="37515"/>
    <cellStyle name="Normal 9 3 5 5 2 5" xfId="37516"/>
    <cellStyle name="Normal 9 3 5 5 2 5 2" xfId="37517"/>
    <cellStyle name="Normal 9 3 5 5 2 5 2 2" xfId="37518"/>
    <cellStyle name="Normal 9 3 5 5 2 5 3" xfId="37519"/>
    <cellStyle name="Normal 9 3 5 5 2 6" xfId="37520"/>
    <cellStyle name="Normal 9 3 5 5 2 6 2" xfId="37521"/>
    <cellStyle name="Normal 9 3 5 5 2 7" xfId="37522"/>
    <cellStyle name="Normal 9 3 5 5 3" xfId="37523"/>
    <cellStyle name="Normal 9 3 5 5 3 2" xfId="37524"/>
    <cellStyle name="Normal 9 3 5 5 3 2 2" xfId="37525"/>
    <cellStyle name="Normal 9 3 5 5 3 2 2 2" xfId="37526"/>
    <cellStyle name="Normal 9 3 5 5 3 2 2 2 2" xfId="37527"/>
    <cellStyle name="Normal 9 3 5 5 3 2 2 3" xfId="37528"/>
    <cellStyle name="Normal 9 3 5 5 3 2 3" xfId="37529"/>
    <cellStyle name="Normal 9 3 5 5 3 2 3 2" xfId="37530"/>
    <cellStyle name="Normal 9 3 5 5 3 2 3 2 2" xfId="37531"/>
    <cellStyle name="Normal 9 3 5 5 3 2 3 3" xfId="37532"/>
    <cellStyle name="Normal 9 3 5 5 3 2 4" xfId="37533"/>
    <cellStyle name="Normal 9 3 5 5 3 2 4 2" xfId="37534"/>
    <cellStyle name="Normal 9 3 5 5 3 2 4 2 2" xfId="37535"/>
    <cellStyle name="Normal 9 3 5 5 3 2 4 3" xfId="37536"/>
    <cellStyle name="Normal 9 3 5 5 3 2 5" xfId="37537"/>
    <cellStyle name="Normal 9 3 5 5 3 2 5 2" xfId="37538"/>
    <cellStyle name="Normal 9 3 5 5 3 2 6" xfId="37539"/>
    <cellStyle name="Normal 9 3 5 5 3 3" xfId="37540"/>
    <cellStyle name="Normal 9 3 5 5 3 3 2" xfId="37541"/>
    <cellStyle name="Normal 9 3 5 5 3 3 2 2" xfId="37542"/>
    <cellStyle name="Normal 9 3 5 5 3 3 3" xfId="37543"/>
    <cellStyle name="Normal 9 3 5 5 3 4" xfId="37544"/>
    <cellStyle name="Normal 9 3 5 5 3 4 2" xfId="37545"/>
    <cellStyle name="Normal 9 3 5 5 3 4 2 2" xfId="37546"/>
    <cellStyle name="Normal 9 3 5 5 3 4 3" xfId="37547"/>
    <cellStyle name="Normal 9 3 5 5 3 5" xfId="37548"/>
    <cellStyle name="Normal 9 3 5 5 3 5 2" xfId="37549"/>
    <cellStyle name="Normal 9 3 5 5 3 5 2 2" xfId="37550"/>
    <cellStyle name="Normal 9 3 5 5 3 5 3" xfId="37551"/>
    <cellStyle name="Normal 9 3 5 5 3 6" xfId="37552"/>
    <cellStyle name="Normal 9 3 5 5 3 6 2" xfId="37553"/>
    <cellStyle name="Normal 9 3 5 5 3 7" xfId="37554"/>
    <cellStyle name="Normal 9 3 5 5 4" xfId="37555"/>
    <cellStyle name="Normal 9 3 5 5 4 2" xfId="37556"/>
    <cellStyle name="Normal 9 3 5 5 4 2 2" xfId="37557"/>
    <cellStyle name="Normal 9 3 5 5 4 2 2 2" xfId="37558"/>
    <cellStyle name="Normal 9 3 5 5 4 2 3" xfId="37559"/>
    <cellStyle name="Normal 9 3 5 5 4 3" xfId="37560"/>
    <cellStyle name="Normal 9 3 5 5 4 3 2" xfId="37561"/>
    <cellStyle name="Normal 9 3 5 5 4 3 2 2" xfId="37562"/>
    <cellStyle name="Normal 9 3 5 5 4 3 3" xfId="37563"/>
    <cellStyle name="Normal 9 3 5 5 4 4" xfId="37564"/>
    <cellStyle name="Normal 9 3 5 5 4 4 2" xfId="37565"/>
    <cellStyle name="Normal 9 3 5 5 4 4 2 2" xfId="37566"/>
    <cellStyle name="Normal 9 3 5 5 4 4 3" xfId="37567"/>
    <cellStyle name="Normal 9 3 5 5 4 5" xfId="37568"/>
    <cellStyle name="Normal 9 3 5 5 4 5 2" xfId="37569"/>
    <cellStyle name="Normal 9 3 5 5 4 6" xfId="37570"/>
    <cellStyle name="Normal 9 3 5 5 5" xfId="37571"/>
    <cellStyle name="Normal 9 3 5 5 5 2" xfId="37572"/>
    <cellStyle name="Normal 9 3 5 5 5 2 2" xfId="37573"/>
    <cellStyle name="Normal 9 3 5 5 5 3" xfId="37574"/>
    <cellStyle name="Normal 9 3 5 5 6" xfId="37575"/>
    <cellStyle name="Normal 9 3 5 5 6 2" xfId="37576"/>
    <cellStyle name="Normal 9 3 5 5 6 2 2" xfId="37577"/>
    <cellStyle name="Normal 9 3 5 5 6 3" xfId="37578"/>
    <cellStyle name="Normal 9 3 5 5 7" xfId="37579"/>
    <cellStyle name="Normal 9 3 5 5 7 2" xfId="37580"/>
    <cellStyle name="Normal 9 3 5 5 7 2 2" xfId="37581"/>
    <cellStyle name="Normal 9 3 5 5 7 3" xfId="37582"/>
    <cellStyle name="Normal 9 3 5 5 8" xfId="37583"/>
    <cellStyle name="Normal 9 3 5 5 8 2" xfId="37584"/>
    <cellStyle name="Normal 9 3 5 5 9" xfId="37585"/>
    <cellStyle name="Normal 9 3 5 6" xfId="37586"/>
    <cellStyle name="Normal 9 3 5 6 2" xfId="37587"/>
    <cellStyle name="Normal 9 3 5 6 2 2" xfId="37588"/>
    <cellStyle name="Normal 9 3 5 6 2 2 2" xfId="37589"/>
    <cellStyle name="Normal 9 3 5 6 2 2 2 2" xfId="37590"/>
    <cellStyle name="Normal 9 3 5 6 2 2 3" xfId="37591"/>
    <cellStyle name="Normal 9 3 5 6 2 3" xfId="37592"/>
    <cellStyle name="Normal 9 3 5 6 2 3 2" xfId="37593"/>
    <cellStyle name="Normal 9 3 5 6 2 3 2 2" xfId="37594"/>
    <cellStyle name="Normal 9 3 5 6 2 3 3" xfId="37595"/>
    <cellStyle name="Normal 9 3 5 6 2 4" xfId="37596"/>
    <cellStyle name="Normal 9 3 5 6 2 4 2" xfId="37597"/>
    <cellStyle name="Normal 9 3 5 6 2 4 2 2" xfId="37598"/>
    <cellStyle name="Normal 9 3 5 6 2 4 3" xfId="37599"/>
    <cellStyle name="Normal 9 3 5 6 2 5" xfId="37600"/>
    <cellStyle name="Normal 9 3 5 6 2 5 2" xfId="37601"/>
    <cellStyle name="Normal 9 3 5 6 2 6" xfId="37602"/>
    <cellStyle name="Normal 9 3 5 6 3" xfId="37603"/>
    <cellStyle name="Normal 9 3 5 6 3 2" xfId="37604"/>
    <cellStyle name="Normal 9 3 5 6 3 2 2" xfId="37605"/>
    <cellStyle name="Normal 9 3 5 6 3 3" xfId="37606"/>
    <cellStyle name="Normal 9 3 5 6 4" xfId="37607"/>
    <cellStyle name="Normal 9 3 5 6 4 2" xfId="37608"/>
    <cellStyle name="Normal 9 3 5 6 4 2 2" xfId="37609"/>
    <cellStyle name="Normal 9 3 5 6 4 3" xfId="37610"/>
    <cellStyle name="Normal 9 3 5 6 5" xfId="37611"/>
    <cellStyle name="Normal 9 3 5 6 5 2" xfId="37612"/>
    <cellStyle name="Normal 9 3 5 6 5 2 2" xfId="37613"/>
    <cellStyle name="Normal 9 3 5 6 5 3" xfId="37614"/>
    <cellStyle name="Normal 9 3 5 6 6" xfId="37615"/>
    <cellStyle name="Normal 9 3 5 6 6 2" xfId="37616"/>
    <cellStyle name="Normal 9 3 5 6 7" xfId="37617"/>
    <cellStyle name="Normal 9 3 5 7" xfId="37618"/>
    <cellStyle name="Normal 9 3 5 7 2" xfId="37619"/>
    <cellStyle name="Normal 9 3 5 7 2 2" xfId="37620"/>
    <cellStyle name="Normal 9 3 5 7 2 2 2" xfId="37621"/>
    <cellStyle name="Normal 9 3 5 7 2 2 2 2" xfId="37622"/>
    <cellStyle name="Normal 9 3 5 7 2 2 3" xfId="37623"/>
    <cellStyle name="Normal 9 3 5 7 2 3" xfId="37624"/>
    <cellStyle name="Normal 9 3 5 7 2 3 2" xfId="37625"/>
    <cellStyle name="Normal 9 3 5 7 2 3 2 2" xfId="37626"/>
    <cellStyle name="Normal 9 3 5 7 2 3 3" xfId="37627"/>
    <cellStyle name="Normal 9 3 5 7 2 4" xfId="37628"/>
    <cellStyle name="Normal 9 3 5 7 2 4 2" xfId="37629"/>
    <cellStyle name="Normal 9 3 5 7 2 4 2 2" xfId="37630"/>
    <cellStyle name="Normal 9 3 5 7 2 4 3" xfId="37631"/>
    <cellStyle name="Normal 9 3 5 7 2 5" xfId="37632"/>
    <cellStyle name="Normal 9 3 5 7 2 5 2" xfId="37633"/>
    <cellStyle name="Normal 9 3 5 7 2 6" xfId="37634"/>
    <cellStyle name="Normal 9 3 5 7 3" xfId="37635"/>
    <cellStyle name="Normal 9 3 5 7 3 2" xfId="37636"/>
    <cellStyle name="Normal 9 3 5 7 3 2 2" xfId="37637"/>
    <cellStyle name="Normal 9 3 5 7 3 3" xfId="37638"/>
    <cellStyle name="Normal 9 3 5 7 4" xfId="37639"/>
    <cellStyle name="Normal 9 3 5 7 4 2" xfId="37640"/>
    <cellStyle name="Normal 9 3 5 7 4 2 2" xfId="37641"/>
    <cellStyle name="Normal 9 3 5 7 4 3" xfId="37642"/>
    <cellStyle name="Normal 9 3 5 7 5" xfId="37643"/>
    <cellStyle name="Normal 9 3 5 7 5 2" xfId="37644"/>
    <cellStyle name="Normal 9 3 5 7 5 2 2" xfId="37645"/>
    <cellStyle name="Normal 9 3 5 7 5 3" xfId="37646"/>
    <cellStyle name="Normal 9 3 5 7 6" xfId="37647"/>
    <cellStyle name="Normal 9 3 5 7 6 2" xfId="37648"/>
    <cellStyle name="Normal 9 3 5 7 7" xfId="37649"/>
    <cellStyle name="Normal 9 3 5 8" xfId="37650"/>
    <cellStyle name="Normal 9 3 5 8 2" xfId="37651"/>
    <cellStyle name="Normal 9 3 5 8 2 2" xfId="37652"/>
    <cellStyle name="Normal 9 3 5 8 2 2 2" xfId="37653"/>
    <cellStyle name="Normal 9 3 5 8 2 3" xfId="37654"/>
    <cellStyle name="Normal 9 3 5 8 3" xfId="37655"/>
    <cellStyle name="Normal 9 3 5 8 3 2" xfId="37656"/>
    <cellStyle name="Normal 9 3 5 8 3 2 2" xfId="37657"/>
    <cellStyle name="Normal 9 3 5 8 3 3" xfId="37658"/>
    <cellStyle name="Normal 9 3 5 8 4" xfId="37659"/>
    <cellStyle name="Normal 9 3 5 8 4 2" xfId="37660"/>
    <cellStyle name="Normal 9 3 5 8 4 2 2" xfId="37661"/>
    <cellStyle name="Normal 9 3 5 8 4 3" xfId="37662"/>
    <cellStyle name="Normal 9 3 5 8 5" xfId="37663"/>
    <cellStyle name="Normal 9 3 5 8 5 2" xfId="37664"/>
    <cellStyle name="Normal 9 3 5 8 6" xfId="37665"/>
    <cellStyle name="Normal 9 3 5 9" xfId="37666"/>
    <cellStyle name="Normal 9 3 5 9 2" xfId="37667"/>
    <cellStyle name="Normal 9 3 5 9 2 2" xfId="37668"/>
    <cellStyle name="Normal 9 3 5 9 3" xfId="37669"/>
    <cellStyle name="Normal 9 3 6" xfId="37670"/>
    <cellStyle name="Normal 9 3 6 2" xfId="37671"/>
    <cellStyle name="Normal 9 3 6 2 2" xfId="37672"/>
    <cellStyle name="Normal 9 3 6 2 2 2" xfId="37673"/>
    <cellStyle name="Normal 9 3 6 2 2 2 2" xfId="37674"/>
    <cellStyle name="Normal 9 3 6 2 2 2 2 2" xfId="37675"/>
    <cellStyle name="Normal 9 3 6 2 2 2 3" xfId="37676"/>
    <cellStyle name="Normal 9 3 6 2 2 3" xfId="37677"/>
    <cellStyle name="Normal 9 3 6 2 2 3 2" xfId="37678"/>
    <cellStyle name="Normal 9 3 6 2 2 3 2 2" xfId="37679"/>
    <cellStyle name="Normal 9 3 6 2 2 3 3" xfId="37680"/>
    <cellStyle name="Normal 9 3 6 2 2 4" xfId="37681"/>
    <cellStyle name="Normal 9 3 6 2 2 4 2" xfId="37682"/>
    <cellStyle name="Normal 9 3 6 2 2 4 2 2" xfId="37683"/>
    <cellStyle name="Normal 9 3 6 2 2 4 3" xfId="37684"/>
    <cellStyle name="Normal 9 3 6 2 2 5" xfId="37685"/>
    <cellStyle name="Normal 9 3 6 2 2 5 2" xfId="37686"/>
    <cellStyle name="Normal 9 3 6 2 2 6" xfId="37687"/>
    <cellStyle name="Normal 9 3 6 2 3" xfId="37688"/>
    <cellStyle name="Normal 9 3 6 2 3 2" xfId="37689"/>
    <cellStyle name="Normal 9 3 6 2 3 2 2" xfId="37690"/>
    <cellStyle name="Normal 9 3 6 2 3 3" xfId="37691"/>
    <cellStyle name="Normal 9 3 6 2 4" xfId="37692"/>
    <cellStyle name="Normal 9 3 6 2 4 2" xfId="37693"/>
    <cellStyle name="Normal 9 3 6 2 4 2 2" xfId="37694"/>
    <cellStyle name="Normal 9 3 6 2 4 3" xfId="37695"/>
    <cellStyle name="Normal 9 3 6 2 5" xfId="37696"/>
    <cellStyle name="Normal 9 3 6 2 5 2" xfId="37697"/>
    <cellStyle name="Normal 9 3 6 2 5 2 2" xfId="37698"/>
    <cellStyle name="Normal 9 3 6 2 5 3" xfId="37699"/>
    <cellStyle name="Normal 9 3 6 2 6" xfId="37700"/>
    <cellStyle name="Normal 9 3 6 2 6 2" xfId="37701"/>
    <cellStyle name="Normal 9 3 6 2 7" xfId="37702"/>
    <cellStyle name="Normal 9 3 6 3" xfId="37703"/>
    <cellStyle name="Normal 9 3 6 3 2" xfId="37704"/>
    <cellStyle name="Normal 9 3 6 3 2 2" xfId="37705"/>
    <cellStyle name="Normal 9 3 6 3 2 2 2" xfId="37706"/>
    <cellStyle name="Normal 9 3 6 3 2 2 2 2" xfId="37707"/>
    <cellStyle name="Normal 9 3 6 3 2 2 3" xfId="37708"/>
    <cellStyle name="Normal 9 3 6 3 2 3" xfId="37709"/>
    <cellStyle name="Normal 9 3 6 3 2 3 2" xfId="37710"/>
    <cellStyle name="Normal 9 3 6 3 2 3 2 2" xfId="37711"/>
    <cellStyle name="Normal 9 3 6 3 2 3 3" xfId="37712"/>
    <cellStyle name="Normal 9 3 6 3 2 4" xfId="37713"/>
    <cellStyle name="Normal 9 3 6 3 2 4 2" xfId="37714"/>
    <cellStyle name="Normal 9 3 6 3 2 4 2 2" xfId="37715"/>
    <cellStyle name="Normal 9 3 6 3 2 4 3" xfId="37716"/>
    <cellStyle name="Normal 9 3 6 3 2 5" xfId="37717"/>
    <cellStyle name="Normal 9 3 6 3 2 5 2" xfId="37718"/>
    <cellStyle name="Normal 9 3 6 3 2 6" xfId="37719"/>
    <cellStyle name="Normal 9 3 6 3 3" xfId="37720"/>
    <cellStyle name="Normal 9 3 6 3 3 2" xfId="37721"/>
    <cellStyle name="Normal 9 3 6 3 3 2 2" xfId="37722"/>
    <cellStyle name="Normal 9 3 6 3 3 3" xfId="37723"/>
    <cellStyle name="Normal 9 3 6 3 4" xfId="37724"/>
    <cellStyle name="Normal 9 3 6 3 4 2" xfId="37725"/>
    <cellStyle name="Normal 9 3 6 3 4 2 2" xfId="37726"/>
    <cellStyle name="Normal 9 3 6 3 4 3" xfId="37727"/>
    <cellStyle name="Normal 9 3 6 3 5" xfId="37728"/>
    <cellStyle name="Normal 9 3 6 3 5 2" xfId="37729"/>
    <cellStyle name="Normal 9 3 6 3 5 2 2" xfId="37730"/>
    <cellStyle name="Normal 9 3 6 3 5 3" xfId="37731"/>
    <cellStyle name="Normal 9 3 6 3 6" xfId="37732"/>
    <cellStyle name="Normal 9 3 6 3 6 2" xfId="37733"/>
    <cellStyle name="Normal 9 3 6 3 7" xfId="37734"/>
    <cellStyle name="Normal 9 3 6 4" xfId="37735"/>
    <cellStyle name="Normal 9 3 6 4 2" xfId="37736"/>
    <cellStyle name="Normal 9 3 6 4 2 2" xfId="37737"/>
    <cellStyle name="Normal 9 3 6 4 2 2 2" xfId="37738"/>
    <cellStyle name="Normal 9 3 6 4 2 3" xfId="37739"/>
    <cellStyle name="Normal 9 3 6 4 3" xfId="37740"/>
    <cellStyle name="Normal 9 3 6 4 3 2" xfId="37741"/>
    <cellStyle name="Normal 9 3 6 4 3 2 2" xfId="37742"/>
    <cellStyle name="Normal 9 3 6 4 3 3" xfId="37743"/>
    <cellStyle name="Normal 9 3 6 4 4" xfId="37744"/>
    <cellStyle name="Normal 9 3 6 4 4 2" xfId="37745"/>
    <cellStyle name="Normal 9 3 6 4 4 2 2" xfId="37746"/>
    <cellStyle name="Normal 9 3 6 4 4 3" xfId="37747"/>
    <cellStyle name="Normal 9 3 6 4 5" xfId="37748"/>
    <cellStyle name="Normal 9 3 6 4 5 2" xfId="37749"/>
    <cellStyle name="Normal 9 3 6 4 6" xfId="37750"/>
    <cellStyle name="Normal 9 3 6 5" xfId="37751"/>
    <cellStyle name="Normal 9 3 6 5 2" xfId="37752"/>
    <cellStyle name="Normal 9 3 6 5 2 2" xfId="37753"/>
    <cellStyle name="Normal 9 3 6 5 3" xfId="37754"/>
    <cellStyle name="Normal 9 3 6 6" xfId="37755"/>
    <cellStyle name="Normal 9 3 6 6 2" xfId="37756"/>
    <cellStyle name="Normal 9 3 6 6 2 2" xfId="37757"/>
    <cellStyle name="Normal 9 3 6 6 3" xfId="37758"/>
    <cellStyle name="Normal 9 3 6 7" xfId="37759"/>
    <cellStyle name="Normal 9 3 6 7 2" xfId="37760"/>
    <cellStyle name="Normal 9 3 6 7 2 2" xfId="37761"/>
    <cellStyle name="Normal 9 3 6 7 3" xfId="37762"/>
    <cellStyle name="Normal 9 3 6 8" xfId="37763"/>
    <cellStyle name="Normal 9 3 6 8 2" xfId="37764"/>
    <cellStyle name="Normal 9 3 6 9" xfId="37765"/>
    <cellStyle name="Normal 9 3 7" xfId="37766"/>
    <cellStyle name="Normal 9 3 7 2" xfId="37767"/>
    <cellStyle name="Normal 9 3 7 2 2" xfId="37768"/>
    <cellStyle name="Normal 9 3 7 2 2 2" xfId="37769"/>
    <cellStyle name="Normal 9 3 7 2 2 2 2" xfId="37770"/>
    <cellStyle name="Normal 9 3 7 2 2 2 2 2" xfId="37771"/>
    <cellStyle name="Normal 9 3 7 2 2 2 3" xfId="37772"/>
    <cellStyle name="Normal 9 3 7 2 2 3" xfId="37773"/>
    <cellStyle name="Normal 9 3 7 2 2 3 2" xfId="37774"/>
    <cellStyle name="Normal 9 3 7 2 2 3 2 2" xfId="37775"/>
    <cellStyle name="Normal 9 3 7 2 2 3 3" xfId="37776"/>
    <cellStyle name="Normal 9 3 7 2 2 4" xfId="37777"/>
    <cellStyle name="Normal 9 3 7 2 2 4 2" xfId="37778"/>
    <cellStyle name="Normal 9 3 7 2 2 4 2 2" xfId="37779"/>
    <cellStyle name="Normal 9 3 7 2 2 4 3" xfId="37780"/>
    <cellStyle name="Normal 9 3 7 2 2 5" xfId="37781"/>
    <cellStyle name="Normal 9 3 7 2 2 5 2" xfId="37782"/>
    <cellStyle name="Normal 9 3 7 2 2 6" xfId="37783"/>
    <cellStyle name="Normal 9 3 7 2 3" xfId="37784"/>
    <cellStyle name="Normal 9 3 7 2 3 2" xfId="37785"/>
    <cellStyle name="Normal 9 3 7 2 3 2 2" xfId="37786"/>
    <cellStyle name="Normal 9 3 7 2 3 3" xfId="37787"/>
    <cellStyle name="Normal 9 3 7 2 4" xfId="37788"/>
    <cellStyle name="Normal 9 3 7 2 4 2" xfId="37789"/>
    <cellStyle name="Normal 9 3 7 2 4 2 2" xfId="37790"/>
    <cellStyle name="Normal 9 3 7 2 4 3" xfId="37791"/>
    <cellStyle name="Normal 9 3 7 2 5" xfId="37792"/>
    <cellStyle name="Normal 9 3 7 2 5 2" xfId="37793"/>
    <cellStyle name="Normal 9 3 7 2 5 2 2" xfId="37794"/>
    <cellStyle name="Normal 9 3 7 2 5 3" xfId="37795"/>
    <cellStyle name="Normal 9 3 7 2 6" xfId="37796"/>
    <cellStyle name="Normal 9 3 7 2 6 2" xfId="37797"/>
    <cellStyle name="Normal 9 3 7 2 7" xfId="37798"/>
    <cellStyle name="Normal 9 3 7 3" xfId="37799"/>
    <cellStyle name="Normal 9 3 7 3 2" xfId="37800"/>
    <cellStyle name="Normal 9 3 7 3 2 2" xfId="37801"/>
    <cellStyle name="Normal 9 3 7 3 2 2 2" xfId="37802"/>
    <cellStyle name="Normal 9 3 7 3 2 2 2 2" xfId="37803"/>
    <cellStyle name="Normal 9 3 7 3 2 2 3" xfId="37804"/>
    <cellStyle name="Normal 9 3 7 3 2 3" xfId="37805"/>
    <cellStyle name="Normal 9 3 7 3 2 3 2" xfId="37806"/>
    <cellStyle name="Normal 9 3 7 3 2 3 2 2" xfId="37807"/>
    <cellStyle name="Normal 9 3 7 3 2 3 3" xfId="37808"/>
    <cellStyle name="Normal 9 3 7 3 2 4" xfId="37809"/>
    <cellStyle name="Normal 9 3 7 3 2 4 2" xfId="37810"/>
    <cellStyle name="Normal 9 3 7 3 2 4 2 2" xfId="37811"/>
    <cellStyle name="Normal 9 3 7 3 2 4 3" xfId="37812"/>
    <cellStyle name="Normal 9 3 7 3 2 5" xfId="37813"/>
    <cellStyle name="Normal 9 3 7 3 2 5 2" xfId="37814"/>
    <cellStyle name="Normal 9 3 7 3 2 6" xfId="37815"/>
    <cellStyle name="Normal 9 3 7 3 3" xfId="37816"/>
    <cellStyle name="Normal 9 3 7 3 3 2" xfId="37817"/>
    <cellStyle name="Normal 9 3 7 3 3 2 2" xfId="37818"/>
    <cellStyle name="Normal 9 3 7 3 3 3" xfId="37819"/>
    <cellStyle name="Normal 9 3 7 3 4" xfId="37820"/>
    <cellStyle name="Normal 9 3 7 3 4 2" xfId="37821"/>
    <cellStyle name="Normal 9 3 7 3 4 2 2" xfId="37822"/>
    <cellStyle name="Normal 9 3 7 3 4 3" xfId="37823"/>
    <cellStyle name="Normal 9 3 7 3 5" xfId="37824"/>
    <cellStyle name="Normal 9 3 7 3 5 2" xfId="37825"/>
    <cellStyle name="Normal 9 3 7 3 5 2 2" xfId="37826"/>
    <cellStyle name="Normal 9 3 7 3 5 3" xfId="37827"/>
    <cellStyle name="Normal 9 3 7 3 6" xfId="37828"/>
    <cellStyle name="Normal 9 3 7 3 6 2" xfId="37829"/>
    <cellStyle name="Normal 9 3 7 3 7" xfId="37830"/>
    <cellStyle name="Normal 9 3 7 4" xfId="37831"/>
    <cellStyle name="Normal 9 3 7 4 2" xfId="37832"/>
    <cellStyle name="Normal 9 3 7 4 2 2" xfId="37833"/>
    <cellStyle name="Normal 9 3 7 4 2 2 2" xfId="37834"/>
    <cellStyle name="Normal 9 3 7 4 2 3" xfId="37835"/>
    <cellStyle name="Normal 9 3 7 4 3" xfId="37836"/>
    <cellStyle name="Normal 9 3 7 4 3 2" xfId="37837"/>
    <cellStyle name="Normal 9 3 7 4 3 2 2" xfId="37838"/>
    <cellStyle name="Normal 9 3 7 4 3 3" xfId="37839"/>
    <cellStyle name="Normal 9 3 7 4 4" xfId="37840"/>
    <cellStyle name="Normal 9 3 7 4 4 2" xfId="37841"/>
    <cellStyle name="Normal 9 3 7 4 4 2 2" xfId="37842"/>
    <cellStyle name="Normal 9 3 7 4 4 3" xfId="37843"/>
    <cellStyle name="Normal 9 3 7 4 5" xfId="37844"/>
    <cellStyle name="Normal 9 3 7 4 5 2" xfId="37845"/>
    <cellStyle name="Normal 9 3 7 4 6" xfId="37846"/>
    <cellStyle name="Normal 9 3 7 5" xfId="37847"/>
    <cellStyle name="Normal 9 3 7 5 2" xfId="37848"/>
    <cellStyle name="Normal 9 3 7 5 2 2" xfId="37849"/>
    <cellStyle name="Normal 9 3 7 5 3" xfId="37850"/>
    <cellStyle name="Normal 9 3 7 6" xfId="37851"/>
    <cellStyle name="Normal 9 3 7 6 2" xfId="37852"/>
    <cellStyle name="Normal 9 3 7 6 2 2" xfId="37853"/>
    <cellStyle name="Normal 9 3 7 6 3" xfId="37854"/>
    <cellStyle name="Normal 9 3 7 7" xfId="37855"/>
    <cellStyle name="Normal 9 3 7 7 2" xfId="37856"/>
    <cellStyle name="Normal 9 3 7 7 2 2" xfId="37857"/>
    <cellStyle name="Normal 9 3 7 7 3" xfId="37858"/>
    <cellStyle name="Normal 9 3 7 8" xfId="37859"/>
    <cellStyle name="Normal 9 3 7 8 2" xfId="37860"/>
    <cellStyle name="Normal 9 3 7 9" xfId="37861"/>
    <cellStyle name="Normal 9 3 8" xfId="37862"/>
    <cellStyle name="Normal 9 3 8 2" xfId="37863"/>
    <cellStyle name="Normal 9 3 8 2 2" xfId="37864"/>
    <cellStyle name="Normal 9 3 8 2 2 2" xfId="37865"/>
    <cellStyle name="Normal 9 3 8 2 2 2 2" xfId="37866"/>
    <cellStyle name="Normal 9 3 8 2 2 2 2 2" xfId="37867"/>
    <cellStyle name="Normal 9 3 8 2 2 2 3" xfId="37868"/>
    <cellStyle name="Normal 9 3 8 2 2 3" xfId="37869"/>
    <cellStyle name="Normal 9 3 8 2 2 3 2" xfId="37870"/>
    <cellStyle name="Normal 9 3 8 2 2 3 2 2" xfId="37871"/>
    <cellStyle name="Normal 9 3 8 2 2 3 3" xfId="37872"/>
    <cellStyle name="Normal 9 3 8 2 2 4" xfId="37873"/>
    <cellStyle name="Normal 9 3 8 2 2 4 2" xfId="37874"/>
    <cellStyle name="Normal 9 3 8 2 2 4 2 2" xfId="37875"/>
    <cellStyle name="Normal 9 3 8 2 2 4 3" xfId="37876"/>
    <cellStyle name="Normal 9 3 8 2 2 5" xfId="37877"/>
    <cellStyle name="Normal 9 3 8 2 2 5 2" xfId="37878"/>
    <cellStyle name="Normal 9 3 8 2 2 6" xfId="37879"/>
    <cellStyle name="Normal 9 3 8 2 3" xfId="37880"/>
    <cellStyle name="Normal 9 3 8 2 3 2" xfId="37881"/>
    <cellStyle name="Normal 9 3 8 2 3 2 2" xfId="37882"/>
    <cellStyle name="Normal 9 3 8 2 3 3" xfId="37883"/>
    <cellStyle name="Normal 9 3 8 2 4" xfId="37884"/>
    <cellStyle name="Normal 9 3 8 2 4 2" xfId="37885"/>
    <cellStyle name="Normal 9 3 8 2 4 2 2" xfId="37886"/>
    <cellStyle name="Normal 9 3 8 2 4 3" xfId="37887"/>
    <cellStyle name="Normal 9 3 8 2 5" xfId="37888"/>
    <cellStyle name="Normal 9 3 8 2 5 2" xfId="37889"/>
    <cellStyle name="Normal 9 3 8 2 5 2 2" xfId="37890"/>
    <cellStyle name="Normal 9 3 8 2 5 3" xfId="37891"/>
    <cellStyle name="Normal 9 3 8 2 6" xfId="37892"/>
    <cellStyle name="Normal 9 3 8 2 6 2" xfId="37893"/>
    <cellStyle name="Normal 9 3 8 2 7" xfId="37894"/>
    <cellStyle name="Normal 9 3 8 3" xfId="37895"/>
    <cellStyle name="Normal 9 3 8 3 2" xfId="37896"/>
    <cellStyle name="Normal 9 3 8 3 2 2" xfId="37897"/>
    <cellStyle name="Normal 9 3 8 3 2 2 2" xfId="37898"/>
    <cellStyle name="Normal 9 3 8 3 2 2 2 2" xfId="37899"/>
    <cellStyle name="Normal 9 3 8 3 2 2 3" xfId="37900"/>
    <cellStyle name="Normal 9 3 8 3 2 3" xfId="37901"/>
    <cellStyle name="Normal 9 3 8 3 2 3 2" xfId="37902"/>
    <cellStyle name="Normal 9 3 8 3 2 3 2 2" xfId="37903"/>
    <cellStyle name="Normal 9 3 8 3 2 3 3" xfId="37904"/>
    <cellStyle name="Normal 9 3 8 3 2 4" xfId="37905"/>
    <cellStyle name="Normal 9 3 8 3 2 4 2" xfId="37906"/>
    <cellStyle name="Normal 9 3 8 3 2 4 2 2" xfId="37907"/>
    <cellStyle name="Normal 9 3 8 3 2 4 3" xfId="37908"/>
    <cellStyle name="Normal 9 3 8 3 2 5" xfId="37909"/>
    <cellStyle name="Normal 9 3 8 3 2 5 2" xfId="37910"/>
    <cellStyle name="Normal 9 3 8 3 2 6" xfId="37911"/>
    <cellStyle name="Normal 9 3 8 3 3" xfId="37912"/>
    <cellStyle name="Normal 9 3 8 3 3 2" xfId="37913"/>
    <cellStyle name="Normal 9 3 8 3 3 2 2" xfId="37914"/>
    <cellStyle name="Normal 9 3 8 3 3 3" xfId="37915"/>
    <cellStyle name="Normal 9 3 8 3 4" xfId="37916"/>
    <cellStyle name="Normal 9 3 8 3 4 2" xfId="37917"/>
    <cellStyle name="Normal 9 3 8 3 4 2 2" xfId="37918"/>
    <cellStyle name="Normal 9 3 8 3 4 3" xfId="37919"/>
    <cellStyle name="Normal 9 3 8 3 5" xfId="37920"/>
    <cellStyle name="Normal 9 3 8 3 5 2" xfId="37921"/>
    <cellStyle name="Normal 9 3 8 3 5 2 2" xfId="37922"/>
    <cellStyle name="Normal 9 3 8 3 5 3" xfId="37923"/>
    <cellStyle name="Normal 9 3 8 3 6" xfId="37924"/>
    <cellStyle name="Normal 9 3 8 3 6 2" xfId="37925"/>
    <cellStyle name="Normal 9 3 8 3 7" xfId="37926"/>
    <cellStyle name="Normal 9 3 8 4" xfId="37927"/>
    <cellStyle name="Normal 9 3 8 4 2" xfId="37928"/>
    <cellStyle name="Normal 9 3 8 4 2 2" xfId="37929"/>
    <cellStyle name="Normal 9 3 8 4 2 2 2" xfId="37930"/>
    <cellStyle name="Normal 9 3 8 4 2 3" xfId="37931"/>
    <cellStyle name="Normal 9 3 8 4 3" xfId="37932"/>
    <cellStyle name="Normal 9 3 8 4 3 2" xfId="37933"/>
    <cellStyle name="Normal 9 3 8 4 3 2 2" xfId="37934"/>
    <cellStyle name="Normal 9 3 8 4 3 3" xfId="37935"/>
    <cellStyle name="Normal 9 3 8 4 4" xfId="37936"/>
    <cellStyle name="Normal 9 3 8 4 4 2" xfId="37937"/>
    <cellStyle name="Normal 9 3 8 4 4 2 2" xfId="37938"/>
    <cellStyle name="Normal 9 3 8 4 4 3" xfId="37939"/>
    <cellStyle name="Normal 9 3 8 4 5" xfId="37940"/>
    <cellStyle name="Normal 9 3 8 4 5 2" xfId="37941"/>
    <cellStyle name="Normal 9 3 8 4 6" xfId="37942"/>
    <cellStyle name="Normal 9 3 8 5" xfId="37943"/>
    <cellStyle name="Normal 9 3 8 5 2" xfId="37944"/>
    <cellStyle name="Normal 9 3 8 5 2 2" xfId="37945"/>
    <cellStyle name="Normal 9 3 8 5 3" xfId="37946"/>
    <cellStyle name="Normal 9 3 8 6" xfId="37947"/>
    <cellStyle name="Normal 9 3 8 6 2" xfId="37948"/>
    <cellStyle name="Normal 9 3 8 6 2 2" xfId="37949"/>
    <cellStyle name="Normal 9 3 8 6 3" xfId="37950"/>
    <cellStyle name="Normal 9 3 8 7" xfId="37951"/>
    <cellStyle name="Normal 9 3 8 7 2" xfId="37952"/>
    <cellStyle name="Normal 9 3 8 7 2 2" xfId="37953"/>
    <cellStyle name="Normal 9 3 8 7 3" xfId="37954"/>
    <cellStyle name="Normal 9 3 8 8" xfId="37955"/>
    <cellStyle name="Normal 9 3 8 8 2" xfId="37956"/>
    <cellStyle name="Normal 9 3 8 9" xfId="37957"/>
    <cellStyle name="Normal 9 3 9" xfId="37958"/>
    <cellStyle name="Normal 9 3 9 2" xfId="37959"/>
    <cellStyle name="Normal 9 3 9 2 2" xfId="37960"/>
    <cellStyle name="Normal 9 3 9 2 2 2" xfId="37961"/>
    <cellStyle name="Normal 9 3 9 2 2 2 2" xfId="37962"/>
    <cellStyle name="Normal 9 3 9 2 2 2 2 2" xfId="37963"/>
    <cellStyle name="Normal 9 3 9 2 2 2 3" xfId="37964"/>
    <cellStyle name="Normal 9 3 9 2 2 3" xfId="37965"/>
    <cellStyle name="Normal 9 3 9 2 2 3 2" xfId="37966"/>
    <cellStyle name="Normal 9 3 9 2 2 3 2 2" xfId="37967"/>
    <cellStyle name="Normal 9 3 9 2 2 3 3" xfId="37968"/>
    <cellStyle name="Normal 9 3 9 2 2 4" xfId="37969"/>
    <cellStyle name="Normal 9 3 9 2 2 4 2" xfId="37970"/>
    <cellStyle name="Normal 9 3 9 2 2 4 2 2" xfId="37971"/>
    <cellStyle name="Normal 9 3 9 2 2 4 3" xfId="37972"/>
    <cellStyle name="Normal 9 3 9 2 2 5" xfId="37973"/>
    <cellStyle name="Normal 9 3 9 2 2 5 2" xfId="37974"/>
    <cellStyle name="Normal 9 3 9 2 2 6" xfId="37975"/>
    <cellStyle name="Normal 9 3 9 2 3" xfId="37976"/>
    <cellStyle name="Normal 9 3 9 2 3 2" xfId="37977"/>
    <cellStyle name="Normal 9 3 9 2 3 2 2" xfId="37978"/>
    <cellStyle name="Normal 9 3 9 2 3 3" xfId="37979"/>
    <cellStyle name="Normal 9 3 9 2 4" xfId="37980"/>
    <cellStyle name="Normal 9 3 9 2 4 2" xfId="37981"/>
    <cellStyle name="Normal 9 3 9 2 4 2 2" xfId="37982"/>
    <cellStyle name="Normal 9 3 9 2 4 3" xfId="37983"/>
    <cellStyle name="Normal 9 3 9 2 5" xfId="37984"/>
    <cellStyle name="Normal 9 3 9 2 5 2" xfId="37985"/>
    <cellStyle name="Normal 9 3 9 2 5 2 2" xfId="37986"/>
    <cellStyle name="Normal 9 3 9 2 5 3" xfId="37987"/>
    <cellStyle name="Normal 9 3 9 2 6" xfId="37988"/>
    <cellStyle name="Normal 9 3 9 2 6 2" xfId="37989"/>
    <cellStyle name="Normal 9 3 9 2 7" xfId="37990"/>
    <cellStyle name="Normal 9 3 9 3" xfId="37991"/>
    <cellStyle name="Normal 9 3 9 3 2" xfId="37992"/>
    <cellStyle name="Normal 9 3 9 3 2 2" xfId="37993"/>
    <cellStyle name="Normal 9 3 9 3 2 2 2" xfId="37994"/>
    <cellStyle name="Normal 9 3 9 3 2 2 2 2" xfId="37995"/>
    <cellStyle name="Normal 9 3 9 3 2 2 3" xfId="37996"/>
    <cellStyle name="Normal 9 3 9 3 2 3" xfId="37997"/>
    <cellStyle name="Normal 9 3 9 3 2 3 2" xfId="37998"/>
    <cellStyle name="Normal 9 3 9 3 2 3 2 2" xfId="37999"/>
    <cellStyle name="Normal 9 3 9 3 2 3 3" xfId="38000"/>
    <cellStyle name="Normal 9 3 9 3 2 4" xfId="38001"/>
    <cellStyle name="Normal 9 3 9 3 2 4 2" xfId="38002"/>
    <cellStyle name="Normal 9 3 9 3 2 4 2 2" xfId="38003"/>
    <cellStyle name="Normal 9 3 9 3 2 4 3" xfId="38004"/>
    <cellStyle name="Normal 9 3 9 3 2 5" xfId="38005"/>
    <cellStyle name="Normal 9 3 9 3 2 5 2" xfId="38006"/>
    <cellStyle name="Normal 9 3 9 3 2 6" xfId="38007"/>
    <cellStyle name="Normal 9 3 9 3 3" xfId="38008"/>
    <cellStyle name="Normal 9 3 9 3 3 2" xfId="38009"/>
    <cellStyle name="Normal 9 3 9 3 3 2 2" xfId="38010"/>
    <cellStyle name="Normal 9 3 9 3 3 3" xfId="38011"/>
    <cellStyle name="Normal 9 3 9 3 4" xfId="38012"/>
    <cellStyle name="Normal 9 3 9 3 4 2" xfId="38013"/>
    <cellStyle name="Normal 9 3 9 3 4 2 2" xfId="38014"/>
    <cellStyle name="Normal 9 3 9 3 4 3" xfId="38015"/>
    <cellStyle name="Normal 9 3 9 3 5" xfId="38016"/>
    <cellStyle name="Normal 9 3 9 3 5 2" xfId="38017"/>
    <cellStyle name="Normal 9 3 9 3 5 2 2" xfId="38018"/>
    <cellStyle name="Normal 9 3 9 3 5 3" xfId="38019"/>
    <cellStyle name="Normal 9 3 9 3 6" xfId="38020"/>
    <cellStyle name="Normal 9 3 9 3 6 2" xfId="38021"/>
    <cellStyle name="Normal 9 3 9 3 7" xfId="38022"/>
    <cellStyle name="Normal 9 3 9 4" xfId="38023"/>
    <cellStyle name="Normal 9 3 9 4 2" xfId="38024"/>
    <cellStyle name="Normal 9 3 9 4 2 2" xfId="38025"/>
    <cellStyle name="Normal 9 3 9 4 2 2 2" xfId="38026"/>
    <cellStyle name="Normal 9 3 9 4 2 3" xfId="38027"/>
    <cellStyle name="Normal 9 3 9 4 3" xfId="38028"/>
    <cellStyle name="Normal 9 3 9 4 3 2" xfId="38029"/>
    <cellStyle name="Normal 9 3 9 4 3 2 2" xfId="38030"/>
    <cellStyle name="Normal 9 3 9 4 3 3" xfId="38031"/>
    <cellStyle name="Normal 9 3 9 4 4" xfId="38032"/>
    <cellStyle name="Normal 9 3 9 4 4 2" xfId="38033"/>
    <cellStyle name="Normal 9 3 9 4 4 2 2" xfId="38034"/>
    <cellStyle name="Normal 9 3 9 4 4 3" xfId="38035"/>
    <cellStyle name="Normal 9 3 9 4 5" xfId="38036"/>
    <cellStyle name="Normal 9 3 9 4 5 2" xfId="38037"/>
    <cellStyle name="Normal 9 3 9 4 6" xfId="38038"/>
    <cellStyle name="Normal 9 3 9 5" xfId="38039"/>
    <cellStyle name="Normal 9 3 9 5 2" xfId="38040"/>
    <cellStyle name="Normal 9 3 9 5 2 2" xfId="38041"/>
    <cellStyle name="Normal 9 3 9 5 3" xfId="38042"/>
    <cellStyle name="Normal 9 3 9 6" xfId="38043"/>
    <cellStyle name="Normal 9 3 9 6 2" xfId="38044"/>
    <cellStyle name="Normal 9 3 9 6 2 2" xfId="38045"/>
    <cellStyle name="Normal 9 3 9 6 3" xfId="38046"/>
    <cellStyle name="Normal 9 3 9 7" xfId="38047"/>
    <cellStyle name="Normal 9 3 9 7 2" xfId="38048"/>
    <cellStyle name="Normal 9 3 9 7 2 2" xfId="38049"/>
    <cellStyle name="Normal 9 3 9 7 3" xfId="38050"/>
    <cellStyle name="Normal 9 3 9 8" xfId="38051"/>
    <cellStyle name="Normal 9 3 9 8 2" xfId="38052"/>
    <cellStyle name="Normal 9 3 9 9" xfId="38053"/>
    <cellStyle name="Normal 9 4" xfId="38054"/>
    <cellStyle name="Normal 9 4 10" xfId="38055"/>
    <cellStyle name="Normal 9 4 10 2" xfId="38056"/>
    <cellStyle name="Normal 9 4 10 2 2" xfId="38057"/>
    <cellStyle name="Normal 9 4 10 2 2 2" xfId="38058"/>
    <cellStyle name="Normal 9 4 10 2 2 2 2" xfId="38059"/>
    <cellStyle name="Normal 9 4 10 2 2 3" xfId="38060"/>
    <cellStyle name="Normal 9 4 10 2 3" xfId="38061"/>
    <cellStyle name="Normal 9 4 10 2 3 2" xfId="38062"/>
    <cellStyle name="Normal 9 4 10 2 3 2 2" xfId="38063"/>
    <cellStyle name="Normal 9 4 10 2 3 3" xfId="38064"/>
    <cellStyle name="Normal 9 4 10 2 4" xfId="38065"/>
    <cellStyle name="Normal 9 4 10 2 4 2" xfId="38066"/>
    <cellStyle name="Normal 9 4 10 2 4 2 2" xfId="38067"/>
    <cellStyle name="Normal 9 4 10 2 4 3" xfId="38068"/>
    <cellStyle name="Normal 9 4 10 2 5" xfId="38069"/>
    <cellStyle name="Normal 9 4 10 2 5 2" xfId="38070"/>
    <cellStyle name="Normal 9 4 10 2 6" xfId="38071"/>
    <cellStyle name="Normal 9 4 10 3" xfId="38072"/>
    <cellStyle name="Normal 9 4 10 3 2" xfId="38073"/>
    <cellStyle name="Normal 9 4 10 3 2 2" xfId="38074"/>
    <cellStyle name="Normal 9 4 10 3 3" xfId="38075"/>
    <cellStyle name="Normal 9 4 10 4" xfId="38076"/>
    <cellStyle name="Normal 9 4 10 4 2" xfId="38077"/>
    <cellStyle name="Normal 9 4 10 4 2 2" xfId="38078"/>
    <cellStyle name="Normal 9 4 10 4 3" xfId="38079"/>
    <cellStyle name="Normal 9 4 10 5" xfId="38080"/>
    <cellStyle name="Normal 9 4 10 5 2" xfId="38081"/>
    <cellStyle name="Normal 9 4 10 5 2 2" xfId="38082"/>
    <cellStyle name="Normal 9 4 10 5 3" xfId="38083"/>
    <cellStyle name="Normal 9 4 10 6" xfId="38084"/>
    <cellStyle name="Normal 9 4 10 6 2" xfId="38085"/>
    <cellStyle name="Normal 9 4 10 7" xfId="38086"/>
    <cellStyle name="Normal 9 4 11" xfId="38087"/>
    <cellStyle name="Normal 9 4 11 2" xfId="38088"/>
    <cellStyle name="Normal 9 4 11 2 2" xfId="38089"/>
    <cellStyle name="Normal 9 4 11 2 2 2" xfId="38090"/>
    <cellStyle name="Normal 9 4 11 2 2 2 2" xfId="38091"/>
    <cellStyle name="Normal 9 4 11 2 2 3" xfId="38092"/>
    <cellStyle name="Normal 9 4 11 2 3" xfId="38093"/>
    <cellStyle name="Normal 9 4 11 2 3 2" xfId="38094"/>
    <cellStyle name="Normal 9 4 11 2 3 2 2" xfId="38095"/>
    <cellStyle name="Normal 9 4 11 2 3 3" xfId="38096"/>
    <cellStyle name="Normal 9 4 11 2 4" xfId="38097"/>
    <cellStyle name="Normal 9 4 11 2 4 2" xfId="38098"/>
    <cellStyle name="Normal 9 4 11 2 4 2 2" xfId="38099"/>
    <cellStyle name="Normal 9 4 11 2 4 3" xfId="38100"/>
    <cellStyle name="Normal 9 4 11 2 5" xfId="38101"/>
    <cellStyle name="Normal 9 4 11 2 5 2" xfId="38102"/>
    <cellStyle name="Normal 9 4 11 2 6" xfId="38103"/>
    <cellStyle name="Normal 9 4 11 3" xfId="38104"/>
    <cellStyle name="Normal 9 4 11 3 2" xfId="38105"/>
    <cellStyle name="Normal 9 4 11 3 2 2" xfId="38106"/>
    <cellStyle name="Normal 9 4 11 3 3" xfId="38107"/>
    <cellStyle name="Normal 9 4 11 4" xfId="38108"/>
    <cellStyle name="Normal 9 4 11 4 2" xfId="38109"/>
    <cellStyle name="Normal 9 4 11 4 2 2" xfId="38110"/>
    <cellStyle name="Normal 9 4 11 4 3" xfId="38111"/>
    <cellStyle name="Normal 9 4 11 5" xfId="38112"/>
    <cellStyle name="Normal 9 4 11 5 2" xfId="38113"/>
    <cellStyle name="Normal 9 4 11 5 2 2" xfId="38114"/>
    <cellStyle name="Normal 9 4 11 5 3" xfId="38115"/>
    <cellStyle name="Normal 9 4 11 6" xfId="38116"/>
    <cellStyle name="Normal 9 4 11 6 2" xfId="38117"/>
    <cellStyle name="Normal 9 4 11 7" xfId="38118"/>
    <cellStyle name="Normal 9 4 12" xfId="38119"/>
    <cellStyle name="Normal 9 4 12 2" xfId="38120"/>
    <cellStyle name="Normal 9 4 12 2 2" xfId="38121"/>
    <cellStyle name="Normal 9 4 12 2 2 2" xfId="38122"/>
    <cellStyle name="Normal 9 4 12 2 3" xfId="38123"/>
    <cellStyle name="Normal 9 4 12 3" xfId="38124"/>
    <cellStyle name="Normal 9 4 12 3 2" xfId="38125"/>
    <cellStyle name="Normal 9 4 12 3 2 2" xfId="38126"/>
    <cellStyle name="Normal 9 4 12 3 3" xfId="38127"/>
    <cellStyle name="Normal 9 4 12 4" xfId="38128"/>
    <cellStyle name="Normal 9 4 12 4 2" xfId="38129"/>
    <cellStyle name="Normal 9 4 12 4 2 2" xfId="38130"/>
    <cellStyle name="Normal 9 4 12 4 3" xfId="38131"/>
    <cellStyle name="Normal 9 4 12 5" xfId="38132"/>
    <cellStyle name="Normal 9 4 12 5 2" xfId="38133"/>
    <cellStyle name="Normal 9 4 12 6" xfId="38134"/>
    <cellStyle name="Normal 9 4 13" xfId="38135"/>
    <cellStyle name="Normal 9 4 13 2" xfId="38136"/>
    <cellStyle name="Normal 9 4 13 2 2" xfId="38137"/>
    <cellStyle name="Normal 9 4 13 3" xfId="38138"/>
    <cellStyle name="Normal 9 4 14" xfId="38139"/>
    <cellStyle name="Normal 9 4 14 2" xfId="38140"/>
    <cellStyle name="Normal 9 4 14 2 2" xfId="38141"/>
    <cellStyle name="Normal 9 4 14 3" xfId="38142"/>
    <cellStyle name="Normal 9 4 15" xfId="38143"/>
    <cellStyle name="Normal 9 4 15 2" xfId="38144"/>
    <cellStyle name="Normal 9 4 16" xfId="38145"/>
    <cellStyle name="Normal 9 4 2" xfId="38146"/>
    <cellStyle name="Normal 9 4 2 10" xfId="38147"/>
    <cellStyle name="Normal 9 4 2 10 2" xfId="38148"/>
    <cellStyle name="Normal 9 4 2 10 2 2" xfId="38149"/>
    <cellStyle name="Normal 9 4 2 10 2 2 2" xfId="38150"/>
    <cellStyle name="Normal 9 4 2 10 2 2 2 2" xfId="38151"/>
    <cellStyle name="Normal 9 4 2 10 2 2 3" xfId="38152"/>
    <cellStyle name="Normal 9 4 2 10 2 3" xfId="38153"/>
    <cellStyle name="Normal 9 4 2 10 2 3 2" xfId="38154"/>
    <cellStyle name="Normal 9 4 2 10 2 3 2 2" xfId="38155"/>
    <cellStyle name="Normal 9 4 2 10 2 3 3" xfId="38156"/>
    <cellStyle name="Normal 9 4 2 10 2 4" xfId="38157"/>
    <cellStyle name="Normal 9 4 2 10 2 4 2" xfId="38158"/>
    <cellStyle name="Normal 9 4 2 10 2 4 2 2" xfId="38159"/>
    <cellStyle name="Normal 9 4 2 10 2 4 3" xfId="38160"/>
    <cellStyle name="Normal 9 4 2 10 2 5" xfId="38161"/>
    <cellStyle name="Normal 9 4 2 10 2 5 2" xfId="38162"/>
    <cellStyle name="Normal 9 4 2 10 2 6" xfId="38163"/>
    <cellStyle name="Normal 9 4 2 10 3" xfId="38164"/>
    <cellStyle name="Normal 9 4 2 10 3 2" xfId="38165"/>
    <cellStyle name="Normal 9 4 2 10 3 2 2" xfId="38166"/>
    <cellStyle name="Normal 9 4 2 10 3 3" xfId="38167"/>
    <cellStyle name="Normal 9 4 2 10 4" xfId="38168"/>
    <cellStyle name="Normal 9 4 2 10 4 2" xfId="38169"/>
    <cellStyle name="Normal 9 4 2 10 4 2 2" xfId="38170"/>
    <cellStyle name="Normal 9 4 2 10 4 3" xfId="38171"/>
    <cellStyle name="Normal 9 4 2 10 5" xfId="38172"/>
    <cellStyle name="Normal 9 4 2 10 5 2" xfId="38173"/>
    <cellStyle name="Normal 9 4 2 10 5 2 2" xfId="38174"/>
    <cellStyle name="Normal 9 4 2 10 5 3" xfId="38175"/>
    <cellStyle name="Normal 9 4 2 10 6" xfId="38176"/>
    <cellStyle name="Normal 9 4 2 10 6 2" xfId="38177"/>
    <cellStyle name="Normal 9 4 2 10 7" xfId="38178"/>
    <cellStyle name="Normal 9 4 2 11" xfId="38179"/>
    <cellStyle name="Normal 9 4 2 11 2" xfId="38180"/>
    <cellStyle name="Normal 9 4 2 11 2 2" xfId="38181"/>
    <cellStyle name="Normal 9 4 2 11 2 2 2" xfId="38182"/>
    <cellStyle name="Normal 9 4 2 11 2 3" xfId="38183"/>
    <cellStyle name="Normal 9 4 2 11 3" xfId="38184"/>
    <cellStyle name="Normal 9 4 2 11 3 2" xfId="38185"/>
    <cellStyle name="Normal 9 4 2 11 3 2 2" xfId="38186"/>
    <cellStyle name="Normal 9 4 2 11 3 3" xfId="38187"/>
    <cellStyle name="Normal 9 4 2 11 4" xfId="38188"/>
    <cellStyle name="Normal 9 4 2 11 4 2" xfId="38189"/>
    <cellStyle name="Normal 9 4 2 11 4 2 2" xfId="38190"/>
    <cellStyle name="Normal 9 4 2 11 4 3" xfId="38191"/>
    <cellStyle name="Normal 9 4 2 11 5" xfId="38192"/>
    <cellStyle name="Normal 9 4 2 11 5 2" xfId="38193"/>
    <cellStyle name="Normal 9 4 2 11 6" xfId="38194"/>
    <cellStyle name="Normal 9 4 2 12" xfId="38195"/>
    <cellStyle name="Normal 9 4 2 12 2" xfId="38196"/>
    <cellStyle name="Normal 9 4 2 12 2 2" xfId="38197"/>
    <cellStyle name="Normal 9 4 2 12 3" xfId="38198"/>
    <cellStyle name="Normal 9 4 2 13" xfId="38199"/>
    <cellStyle name="Normal 9 4 2 13 2" xfId="38200"/>
    <cellStyle name="Normal 9 4 2 13 2 2" xfId="38201"/>
    <cellStyle name="Normal 9 4 2 13 3" xfId="38202"/>
    <cellStyle name="Normal 9 4 2 14" xfId="38203"/>
    <cellStyle name="Normal 9 4 2 14 2" xfId="38204"/>
    <cellStyle name="Normal 9 4 2 15" xfId="38205"/>
    <cellStyle name="Normal 9 4 2 2" xfId="38206"/>
    <cellStyle name="Normal 9 4 2 2 10" xfId="38207"/>
    <cellStyle name="Normal 9 4 2 2 10 2" xfId="38208"/>
    <cellStyle name="Normal 9 4 2 2 10 2 2" xfId="38209"/>
    <cellStyle name="Normal 9 4 2 2 10 3" xfId="38210"/>
    <cellStyle name="Normal 9 4 2 2 11" xfId="38211"/>
    <cellStyle name="Normal 9 4 2 2 11 2" xfId="38212"/>
    <cellStyle name="Normal 9 4 2 2 11 2 2" xfId="38213"/>
    <cellStyle name="Normal 9 4 2 2 11 3" xfId="38214"/>
    <cellStyle name="Normal 9 4 2 2 12" xfId="38215"/>
    <cellStyle name="Normal 9 4 2 2 12 2" xfId="38216"/>
    <cellStyle name="Normal 9 4 2 2 13" xfId="38217"/>
    <cellStyle name="Normal 9 4 2 2 2" xfId="38218"/>
    <cellStyle name="Normal 9 4 2 2 2 2" xfId="38219"/>
    <cellStyle name="Normal 9 4 2 2 2 2 2" xfId="38220"/>
    <cellStyle name="Normal 9 4 2 2 2 2 2 2" xfId="38221"/>
    <cellStyle name="Normal 9 4 2 2 2 2 2 2 2" xfId="38222"/>
    <cellStyle name="Normal 9 4 2 2 2 2 2 2 2 2" xfId="38223"/>
    <cellStyle name="Normal 9 4 2 2 2 2 2 2 3" xfId="38224"/>
    <cellStyle name="Normal 9 4 2 2 2 2 2 3" xfId="38225"/>
    <cellStyle name="Normal 9 4 2 2 2 2 2 3 2" xfId="38226"/>
    <cellStyle name="Normal 9 4 2 2 2 2 2 3 2 2" xfId="38227"/>
    <cellStyle name="Normal 9 4 2 2 2 2 2 3 3" xfId="38228"/>
    <cellStyle name="Normal 9 4 2 2 2 2 2 4" xfId="38229"/>
    <cellStyle name="Normal 9 4 2 2 2 2 2 4 2" xfId="38230"/>
    <cellStyle name="Normal 9 4 2 2 2 2 2 4 2 2" xfId="38231"/>
    <cellStyle name="Normal 9 4 2 2 2 2 2 4 3" xfId="38232"/>
    <cellStyle name="Normal 9 4 2 2 2 2 2 5" xfId="38233"/>
    <cellStyle name="Normal 9 4 2 2 2 2 2 5 2" xfId="38234"/>
    <cellStyle name="Normal 9 4 2 2 2 2 2 6" xfId="38235"/>
    <cellStyle name="Normal 9 4 2 2 2 2 3" xfId="38236"/>
    <cellStyle name="Normal 9 4 2 2 2 2 3 2" xfId="38237"/>
    <cellStyle name="Normal 9 4 2 2 2 2 3 2 2" xfId="38238"/>
    <cellStyle name="Normal 9 4 2 2 2 2 3 3" xfId="38239"/>
    <cellStyle name="Normal 9 4 2 2 2 2 4" xfId="38240"/>
    <cellStyle name="Normal 9 4 2 2 2 2 4 2" xfId="38241"/>
    <cellStyle name="Normal 9 4 2 2 2 2 4 2 2" xfId="38242"/>
    <cellStyle name="Normal 9 4 2 2 2 2 4 3" xfId="38243"/>
    <cellStyle name="Normal 9 4 2 2 2 2 5" xfId="38244"/>
    <cellStyle name="Normal 9 4 2 2 2 2 5 2" xfId="38245"/>
    <cellStyle name="Normal 9 4 2 2 2 2 5 2 2" xfId="38246"/>
    <cellStyle name="Normal 9 4 2 2 2 2 5 3" xfId="38247"/>
    <cellStyle name="Normal 9 4 2 2 2 2 6" xfId="38248"/>
    <cellStyle name="Normal 9 4 2 2 2 2 6 2" xfId="38249"/>
    <cellStyle name="Normal 9 4 2 2 2 2 7" xfId="38250"/>
    <cellStyle name="Normal 9 4 2 2 2 3" xfId="38251"/>
    <cellStyle name="Normal 9 4 2 2 2 3 2" xfId="38252"/>
    <cellStyle name="Normal 9 4 2 2 2 3 2 2" xfId="38253"/>
    <cellStyle name="Normal 9 4 2 2 2 3 2 2 2" xfId="38254"/>
    <cellStyle name="Normal 9 4 2 2 2 3 2 2 2 2" xfId="38255"/>
    <cellStyle name="Normal 9 4 2 2 2 3 2 2 3" xfId="38256"/>
    <cellStyle name="Normal 9 4 2 2 2 3 2 3" xfId="38257"/>
    <cellStyle name="Normal 9 4 2 2 2 3 2 3 2" xfId="38258"/>
    <cellStyle name="Normal 9 4 2 2 2 3 2 3 2 2" xfId="38259"/>
    <cellStyle name="Normal 9 4 2 2 2 3 2 3 3" xfId="38260"/>
    <cellStyle name="Normal 9 4 2 2 2 3 2 4" xfId="38261"/>
    <cellStyle name="Normal 9 4 2 2 2 3 2 4 2" xfId="38262"/>
    <cellStyle name="Normal 9 4 2 2 2 3 2 4 2 2" xfId="38263"/>
    <cellStyle name="Normal 9 4 2 2 2 3 2 4 3" xfId="38264"/>
    <cellStyle name="Normal 9 4 2 2 2 3 2 5" xfId="38265"/>
    <cellStyle name="Normal 9 4 2 2 2 3 2 5 2" xfId="38266"/>
    <cellStyle name="Normal 9 4 2 2 2 3 2 6" xfId="38267"/>
    <cellStyle name="Normal 9 4 2 2 2 3 3" xfId="38268"/>
    <cellStyle name="Normal 9 4 2 2 2 3 3 2" xfId="38269"/>
    <cellStyle name="Normal 9 4 2 2 2 3 3 2 2" xfId="38270"/>
    <cellStyle name="Normal 9 4 2 2 2 3 3 3" xfId="38271"/>
    <cellStyle name="Normal 9 4 2 2 2 3 4" xfId="38272"/>
    <cellStyle name="Normal 9 4 2 2 2 3 4 2" xfId="38273"/>
    <cellStyle name="Normal 9 4 2 2 2 3 4 2 2" xfId="38274"/>
    <cellStyle name="Normal 9 4 2 2 2 3 4 3" xfId="38275"/>
    <cellStyle name="Normal 9 4 2 2 2 3 5" xfId="38276"/>
    <cellStyle name="Normal 9 4 2 2 2 3 5 2" xfId="38277"/>
    <cellStyle name="Normal 9 4 2 2 2 3 5 2 2" xfId="38278"/>
    <cellStyle name="Normal 9 4 2 2 2 3 5 3" xfId="38279"/>
    <cellStyle name="Normal 9 4 2 2 2 3 6" xfId="38280"/>
    <cellStyle name="Normal 9 4 2 2 2 3 6 2" xfId="38281"/>
    <cellStyle name="Normal 9 4 2 2 2 3 7" xfId="38282"/>
    <cellStyle name="Normal 9 4 2 2 2 4" xfId="38283"/>
    <cellStyle name="Normal 9 4 2 2 2 4 2" xfId="38284"/>
    <cellStyle name="Normal 9 4 2 2 2 4 2 2" xfId="38285"/>
    <cellStyle name="Normal 9 4 2 2 2 4 2 2 2" xfId="38286"/>
    <cellStyle name="Normal 9 4 2 2 2 4 2 3" xfId="38287"/>
    <cellStyle name="Normal 9 4 2 2 2 4 3" xfId="38288"/>
    <cellStyle name="Normal 9 4 2 2 2 4 3 2" xfId="38289"/>
    <cellStyle name="Normal 9 4 2 2 2 4 3 2 2" xfId="38290"/>
    <cellStyle name="Normal 9 4 2 2 2 4 3 3" xfId="38291"/>
    <cellStyle name="Normal 9 4 2 2 2 4 4" xfId="38292"/>
    <cellStyle name="Normal 9 4 2 2 2 4 4 2" xfId="38293"/>
    <cellStyle name="Normal 9 4 2 2 2 4 4 2 2" xfId="38294"/>
    <cellStyle name="Normal 9 4 2 2 2 4 4 3" xfId="38295"/>
    <cellStyle name="Normal 9 4 2 2 2 4 5" xfId="38296"/>
    <cellStyle name="Normal 9 4 2 2 2 4 5 2" xfId="38297"/>
    <cellStyle name="Normal 9 4 2 2 2 4 6" xfId="38298"/>
    <cellStyle name="Normal 9 4 2 2 2 5" xfId="38299"/>
    <cellStyle name="Normal 9 4 2 2 2 5 2" xfId="38300"/>
    <cellStyle name="Normal 9 4 2 2 2 5 2 2" xfId="38301"/>
    <cellStyle name="Normal 9 4 2 2 2 5 3" xfId="38302"/>
    <cellStyle name="Normal 9 4 2 2 2 6" xfId="38303"/>
    <cellStyle name="Normal 9 4 2 2 2 6 2" xfId="38304"/>
    <cellStyle name="Normal 9 4 2 2 2 6 2 2" xfId="38305"/>
    <cellStyle name="Normal 9 4 2 2 2 6 3" xfId="38306"/>
    <cellStyle name="Normal 9 4 2 2 2 7" xfId="38307"/>
    <cellStyle name="Normal 9 4 2 2 2 7 2" xfId="38308"/>
    <cellStyle name="Normal 9 4 2 2 2 7 2 2" xfId="38309"/>
    <cellStyle name="Normal 9 4 2 2 2 7 3" xfId="38310"/>
    <cellStyle name="Normal 9 4 2 2 2 8" xfId="38311"/>
    <cellStyle name="Normal 9 4 2 2 2 8 2" xfId="38312"/>
    <cellStyle name="Normal 9 4 2 2 2 9" xfId="38313"/>
    <cellStyle name="Normal 9 4 2 2 3" xfId="38314"/>
    <cellStyle name="Normal 9 4 2 2 3 2" xfId="38315"/>
    <cellStyle name="Normal 9 4 2 2 3 2 2" xfId="38316"/>
    <cellStyle name="Normal 9 4 2 2 3 2 2 2" xfId="38317"/>
    <cellStyle name="Normal 9 4 2 2 3 2 2 2 2" xfId="38318"/>
    <cellStyle name="Normal 9 4 2 2 3 2 2 2 2 2" xfId="38319"/>
    <cellStyle name="Normal 9 4 2 2 3 2 2 2 3" xfId="38320"/>
    <cellStyle name="Normal 9 4 2 2 3 2 2 3" xfId="38321"/>
    <cellStyle name="Normal 9 4 2 2 3 2 2 3 2" xfId="38322"/>
    <cellStyle name="Normal 9 4 2 2 3 2 2 3 2 2" xfId="38323"/>
    <cellStyle name="Normal 9 4 2 2 3 2 2 3 3" xfId="38324"/>
    <cellStyle name="Normal 9 4 2 2 3 2 2 4" xfId="38325"/>
    <cellStyle name="Normal 9 4 2 2 3 2 2 4 2" xfId="38326"/>
    <cellStyle name="Normal 9 4 2 2 3 2 2 4 2 2" xfId="38327"/>
    <cellStyle name="Normal 9 4 2 2 3 2 2 4 3" xfId="38328"/>
    <cellStyle name="Normal 9 4 2 2 3 2 2 5" xfId="38329"/>
    <cellStyle name="Normal 9 4 2 2 3 2 2 5 2" xfId="38330"/>
    <cellStyle name="Normal 9 4 2 2 3 2 2 6" xfId="38331"/>
    <cellStyle name="Normal 9 4 2 2 3 2 3" xfId="38332"/>
    <cellStyle name="Normal 9 4 2 2 3 2 3 2" xfId="38333"/>
    <cellStyle name="Normal 9 4 2 2 3 2 3 2 2" xfId="38334"/>
    <cellStyle name="Normal 9 4 2 2 3 2 3 3" xfId="38335"/>
    <cellStyle name="Normal 9 4 2 2 3 2 4" xfId="38336"/>
    <cellStyle name="Normal 9 4 2 2 3 2 4 2" xfId="38337"/>
    <cellStyle name="Normal 9 4 2 2 3 2 4 2 2" xfId="38338"/>
    <cellStyle name="Normal 9 4 2 2 3 2 4 3" xfId="38339"/>
    <cellStyle name="Normal 9 4 2 2 3 2 5" xfId="38340"/>
    <cellStyle name="Normal 9 4 2 2 3 2 5 2" xfId="38341"/>
    <cellStyle name="Normal 9 4 2 2 3 2 5 2 2" xfId="38342"/>
    <cellStyle name="Normal 9 4 2 2 3 2 5 3" xfId="38343"/>
    <cellStyle name="Normal 9 4 2 2 3 2 6" xfId="38344"/>
    <cellStyle name="Normal 9 4 2 2 3 2 6 2" xfId="38345"/>
    <cellStyle name="Normal 9 4 2 2 3 2 7" xfId="38346"/>
    <cellStyle name="Normal 9 4 2 2 3 3" xfId="38347"/>
    <cellStyle name="Normal 9 4 2 2 3 3 2" xfId="38348"/>
    <cellStyle name="Normal 9 4 2 2 3 3 2 2" xfId="38349"/>
    <cellStyle name="Normal 9 4 2 2 3 3 2 2 2" xfId="38350"/>
    <cellStyle name="Normal 9 4 2 2 3 3 2 2 2 2" xfId="38351"/>
    <cellStyle name="Normal 9 4 2 2 3 3 2 2 3" xfId="38352"/>
    <cellStyle name="Normal 9 4 2 2 3 3 2 3" xfId="38353"/>
    <cellStyle name="Normal 9 4 2 2 3 3 2 3 2" xfId="38354"/>
    <cellStyle name="Normal 9 4 2 2 3 3 2 3 2 2" xfId="38355"/>
    <cellStyle name="Normal 9 4 2 2 3 3 2 3 3" xfId="38356"/>
    <cellStyle name="Normal 9 4 2 2 3 3 2 4" xfId="38357"/>
    <cellStyle name="Normal 9 4 2 2 3 3 2 4 2" xfId="38358"/>
    <cellStyle name="Normal 9 4 2 2 3 3 2 4 2 2" xfId="38359"/>
    <cellStyle name="Normal 9 4 2 2 3 3 2 4 3" xfId="38360"/>
    <cellStyle name="Normal 9 4 2 2 3 3 2 5" xfId="38361"/>
    <cellStyle name="Normal 9 4 2 2 3 3 2 5 2" xfId="38362"/>
    <cellStyle name="Normal 9 4 2 2 3 3 2 6" xfId="38363"/>
    <cellStyle name="Normal 9 4 2 2 3 3 3" xfId="38364"/>
    <cellStyle name="Normal 9 4 2 2 3 3 3 2" xfId="38365"/>
    <cellStyle name="Normal 9 4 2 2 3 3 3 2 2" xfId="38366"/>
    <cellStyle name="Normal 9 4 2 2 3 3 3 3" xfId="38367"/>
    <cellStyle name="Normal 9 4 2 2 3 3 4" xfId="38368"/>
    <cellStyle name="Normal 9 4 2 2 3 3 4 2" xfId="38369"/>
    <cellStyle name="Normal 9 4 2 2 3 3 4 2 2" xfId="38370"/>
    <cellStyle name="Normal 9 4 2 2 3 3 4 3" xfId="38371"/>
    <cellStyle name="Normal 9 4 2 2 3 3 5" xfId="38372"/>
    <cellStyle name="Normal 9 4 2 2 3 3 5 2" xfId="38373"/>
    <cellStyle name="Normal 9 4 2 2 3 3 5 2 2" xfId="38374"/>
    <cellStyle name="Normal 9 4 2 2 3 3 5 3" xfId="38375"/>
    <cellStyle name="Normal 9 4 2 2 3 3 6" xfId="38376"/>
    <cellStyle name="Normal 9 4 2 2 3 3 6 2" xfId="38377"/>
    <cellStyle name="Normal 9 4 2 2 3 3 7" xfId="38378"/>
    <cellStyle name="Normal 9 4 2 2 3 4" xfId="38379"/>
    <cellStyle name="Normal 9 4 2 2 3 4 2" xfId="38380"/>
    <cellStyle name="Normal 9 4 2 2 3 4 2 2" xfId="38381"/>
    <cellStyle name="Normal 9 4 2 2 3 4 2 2 2" xfId="38382"/>
    <cellStyle name="Normal 9 4 2 2 3 4 2 3" xfId="38383"/>
    <cellStyle name="Normal 9 4 2 2 3 4 3" xfId="38384"/>
    <cellStyle name="Normal 9 4 2 2 3 4 3 2" xfId="38385"/>
    <cellStyle name="Normal 9 4 2 2 3 4 3 2 2" xfId="38386"/>
    <cellStyle name="Normal 9 4 2 2 3 4 3 3" xfId="38387"/>
    <cellStyle name="Normal 9 4 2 2 3 4 4" xfId="38388"/>
    <cellStyle name="Normal 9 4 2 2 3 4 4 2" xfId="38389"/>
    <cellStyle name="Normal 9 4 2 2 3 4 4 2 2" xfId="38390"/>
    <cellStyle name="Normal 9 4 2 2 3 4 4 3" xfId="38391"/>
    <cellStyle name="Normal 9 4 2 2 3 4 5" xfId="38392"/>
    <cellStyle name="Normal 9 4 2 2 3 4 5 2" xfId="38393"/>
    <cellStyle name="Normal 9 4 2 2 3 4 6" xfId="38394"/>
    <cellStyle name="Normal 9 4 2 2 3 5" xfId="38395"/>
    <cellStyle name="Normal 9 4 2 2 3 5 2" xfId="38396"/>
    <cellStyle name="Normal 9 4 2 2 3 5 2 2" xfId="38397"/>
    <cellStyle name="Normal 9 4 2 2 3 5 3" xfId="38398"/>
    <cellStyle name="Normal 9 4 2 2 3 6" xfId="38399"/>
    <cellStyle name="Normal 9 4 2 2 3 6 2" xfId="38400"/>
    <cellStyle name="Normal 9 4 2 2 3 6 2 2" xfId="38401"/>
    <cellStyle name="Normal 9 4 2 2 3 6 3" xfId="38402"/>
    <cellStyle name="Normal 9 4 2 2 3 7" xfId="38403"/>
    <cellStyle name="Normal 9 4 2 2 3 7 2" xfId="38404"/>
    <cellStyle name="Normal 9 4 2 2 3 7 2 2" xfId="38405"/>
    <cellStyle name="Normal 9 4 2 2 3 7 3" xfId="38406"/>
    <cellStyle name="Normal 9 4 2 2 3 8" xfId="38407"/>
    <cellStyle name="Normal 9 4 2 2 3 8 2" xfId="38408"/>
    <cellStyle name="Normal 9 4 2 2 3 9" xfId="38409"/>
    <cellStyle name="Normal 9 4 2 2 4" xfId="38410"/>
    <cellStyle name="Normal 9 4 2 2 4 2" xfId="38411"/>
    <cellStyle name="Normal 9 4 2 2 4 2 2" xfId="38412"/>
    <cellStyle name="Normal 9 4 2 2 4 2 2 2" xfId="38413"/>
    <cellStyle name="Normal 9 4 2 2 4 2 2 2 2" xfId="38414"/>
    <cellStyle name="Normal 9 4 2 2 4 2 2 2 2 2" xfId="38415"/>
    <cellStyle name="Normal 9 4 2 2 4 2 2 2 3" xfId="38416"/>
    <cellStyle name="Normal 9 4 2 2 4 2 2 3" xfId="38417"/>
    <cellStyle name="Normal 9 4 2 2 4 2 2 3 2" xfId="38418"/>
    <cellStyle name="Normal 9 4 2 2 4 2 2 3 2 2" xfId="38419"/>
    <cellStyle name="Normal 9 4 2 2 4 2 2 3 3" xfId="38420"/>
    <cellStyle name="Normal 9 4 2 2 4 2 2 4" xfId="38421"/>
    <cellStyle name="Normal 9 4 2 2 4 2 2 4 2" xfId="38422"/>
    <cellStyle name="Normal 9 4 2 2 4 2 2 4 2 2" xfId="38423"/>
    <cellStyle name="Normal 9 4 2 2 4 2 2 4 3" xfId="38424"/>
    <cellStyle name="Normal 9 4 2 2 4 2 2 5" xfId="38425"/>
    <cellStyle name="Normal 9 4 2 2 4 2 2 5 2" xfId="38426"/>
    <cellStyle name="Normal 9 4 2 2 4 2 2 6" xfId="38427"/>
    <cellStyle name="Normal 9 4 2 2 4 2 3" xfId="38428"/>
    <cellStyle name="Normal 9 4 2 2 4 2 3 2" xfId="38429"/>
    <cellStyle name="Normal 9 4 2 2 4 2 3 2 2" xfId="38430"/>
    <cellStyle name="Normal 9 4 2 2 4 2 3 3" xfId="38431"/>
    <cellStyle name="Normal 9 4 2 2 4 2 4" xfId="38432"/>
    <cellStyle name="Normal 9 4 2 2 4 2 4 2" xfId="38433"/>
    <cellStyle name="Normal 9 4 2 2 4 2 4 2 2" xfId="38434"/>
    <cellStyle name="Normal 9 4 2 2 4 2 4 3" xfId="38435"/>
    <cellStyle name="Normal 9 4 2 2 4 2 5" xfId="38436"/>
    <cellStyle name="Normal 9 4 2 2 4 2 5 2" xfId="38437"/>
    <cellStyle name="Normal 9 4 2 2 4 2 5 2 2" xfId="38438"/>
    <cellStyle name="Normal 9 4 2 2 4 2 5 3" xfId="38439"/>
    <cellStyle name="Normal 9 4 2 2 4 2 6" xfId="38440"/>
    <cellStyle name="Normal 9 4 2 2 4 2 6 2" xfId="38441"/>
    <cellStyle name="Normal 9 4 2 2 4 2 7" xfId="38442"/>
    <cellStyle name="Normal 9 4 2 2 4 3" xfId="38443"/>
    <cellStyle name="Normal 9 4 2 2 4 3 2" xfId="38444"/>
    <cellStyle name="Normal 9 4 2 2 4 3 2 2" xfId="38445"/>
    <cellStyle name="Normal 9 4 2 2 4 3 2 2 2" xfId="38446"/>
    <cellStyle name="Normal 9 4 2 2 4 3 2 2 2 2" xfId="38447"/>
    <cellStyle name="Normal 9 4 2 2 4 3 2 2 3" xfId="38448"/>
    <cellStyle name="Normal 9 4 2 2 4 3 2 3" xfId="38449"/>
    <cellStyle name="Normal 9 4 2 2 4 3 2 3 2" xfId="38450"/>
    <cellStyle name="Normal 9 4 2 2 4 3 2 3 2 2" xfId="38451"/>
    <cellStyle name="Normal 9 4 2 2 4 3 2 3 3" xfId="38452"/>
    <cellStyle name="Normal 9 4 2 2 4 3 2 4" xfId="38453"/>
    <cellStyle name="Normal 9 4 2 2 4 3 2 4 2" xfId="38454"/>
    <cellStyle name="Normal 9 4 2 2 4 3 2 4 2 2" xfId="38455"/>
    <cellStyle name="Normal 9 4 2 2 4 3 2 4 3" xfId="38456"/>
    <cellStyle name="Normal 9 4 2 2 4 3 2 5" xfId="38457"/>
    <cellStyle name="Normal 9 4 2 2 4 3 2 5 2" xfId="38458"/>
    <cellStyle name="Normal 9 4 2 2 4 3 2 6" xfId="38459"/>
    <cellStyle name="Normal 9 4 2 2 4 3 3" xfId="38460"/>
    <cellStyle name="Normal 9 4 2 2 4 3 3 2" xfId="38461"/>
    <cellStyle name="Normal 9 4 2 2 4 3 3 2 2" xfId="38462"/>
    <cellStyle name="Normal 9 4 2 2 4 3 3 3" xfId="38463"/>
    <cellStyle name="Normal 9 4 2 2 4 3 4" xfId="38464"/>
    <cellStyle name="Normal 9 4 2 2 4 3 4 2" xfId="38465"/>
    <cellStyle name="Normal 9 4 2 2 4 3 4 2 2" xfId="38466"/>
    <cellStyle name="Normal 9 4 2 2 4 3 4 3" xfId="38467"/>
    <cellStyle name="Normal 9 4 2 2 4 3 5" xfId="38468"/>
    <cellStyle name="Normal 9 4 2 2 4 3 5 2" xfId="38469"/>
    <cellStyle name="Normal 9 4 2 2 4 3 5 2 2" xfId="38470"/>
    <cellStyle name="Normal 9 4 2 2 4 3 5 3" xfId="38471"/>
    <cellStyle name="Normal 9 4 2 2 4 3 6" xfId="38472"/>
    <cellStyle name="Normal 9 4 2 2 4 3 6 2" xfId="38473"/>
    <cellStyle name="Normal 9 4 2 2 4 3 7" xfId="38474"/>
    <cellStyle name="Normal 9 4 2 2 4 4" xfId="38475"/>
    <cellStyle name="Normal 9 4 2 2 4 4 2" xfId="38476"/>
    <cellStyle name="Normal 9 4 2 2 4 4 2 2" xfId="38477"/>
    <cellStyle name="Normal 9 4 2 2 4 4 2 2 2" xfId="38478"/>
    <cellStyle name="Normal 9 4 2 2 4 4 2 3" xfId="38479"/>
    <cellStyle name="Normal 9 4 2 2 4 4 3" xfId="38480"/>
    <cellStyle name="Normal 9 4 2 2 4 4 3 2" xfId="38481"/>
    <cellStyle name="Normal 9 4 2 2 4 4 3 2 2" xfId="38482"/>
    <cellStyle name="Normal 9 4 2 2 4 4 3 3" xfId="38483"/>
    <cellStyle name="Normal 9 4 2 2 4 4 4" xfId="38484"/>
    <cellStyle name="Normal 9 4 2 2 4 4 4 2" xfId="38485"/>
    <cellStyle name="Normal 9 4 2 2 4 4 4 2 2" xfId="38486"/>
    <cellStyle name="Normal 9 4 2 2 4 4 4 3" xfId="38487"/>
    <cellStyle name="Normal 9 4 2 2 4 4 5" xfId="38488"/>
    <cellStyle name="Normal 9 4 2 2 4 4 5 2" xfId="38489"/>
    <cellStyle name="Normal 9 4 2 2 4 4 6" xfId="38490"/>
    <cellStyle name="Normal 9 4 2 2 4 5" xfId="38491"/>
    <cellStyle name="Normal 9 4 2 2 4 5 2" xfId="38492"/>
    <cellStyle name="Normal 9 4 2 2 4 5 2 2" xfId="38493"/>
    <cellStyle name="Normal 9 4 2 2 4 5 3" xfId="38494"/>
    <cellStyle name="Normal 9 4 2 2 4 6" xfId="38495"/>
    <cellStyle name="Normal 9 4 2 2 4 6 2" xfId="38496"/>
    <cellStyle name="Normal 9 4 2 2 4 6 2 2" xfId="38497"/>
    <cellStyle name="Normal 9 4 2 2 4 6 3" xfId="38498"/>
    <cellStyle name="Normal 9 4 2 2 4 7" xfId="38499"/>
    <cellStyle name="Normal 9 4 2 2 4 7 2" xfId="38500"/>
    <cellStyle name="Normal 9 4 2 2 4 7 2 2" xfId="38501"/>
    <cellStyle name="Normal 9 4 2 2 4 7 3" xfId="38502"/>
    <cellStyle name="Normal 9 4 2 2 4 8" xfId="38503"/>
    <cellStyle name="Normal 9 4 2 2 4 8 2" xfId="38504"/>
    <cellStyle name="Normal 9 4 2 2 4 9" xfId="38505"/>
    <cellStyle name="Normal 9 4 2 2 5" xfId="38506"/>
    <cellStyle name="Normal 9 4 2 2 5 2" xfId="38507"/>
    <cellStyle name="Normal 9 4 2 2 5 2 2" xfId="38508"/>
    <cellStyle name="Normal 9 4 2 2 5 2 2 2" xfId="38509"/>
    <cellStyle name="Normal 9 4 2 2 5 2 2 2 2" xfId="38510"/>
    <cellStyle name="Normal 9 4 2 2 5 2 2 2 2 2" xfId="38511"/>
    <cellStyle name="Normal 9 4 2 2 5 2 2 2 3" xfId="38512"/>
    <cellStyle name="Normal 9 4 2 2 5 2 2 3" xfId="38513"/>
    <cellStyle name="Normal 9 4 2 2 5 2 2 3 2" xfId="38514"/>
    <cellStyle name="Normal 9 4 2 2 5 2 2 3 2 2" xfId="38515"/>
    <cellStyle name="Normal 9 4 2 2 5 2 2 3 3" xfId="38516"/>
    <cellStyle name="Normal 9 4 2 2 5 2 2 4" xfId="38517"/>
    <cellStyle name="Normal 9 4 2 2 5 2 2 4 2" xfId="38518"/>
    <cellStyle name="Normal 9 4 2 2 5 2 2 4 2 2" xfId="38519"/>
    <cellStyle name="Normal 9 4 2 2 5 2 2 4 3" xfId="38520"/>
    <cellStyle name="Normal 9 4 2 2 5 2 2 5" xfId="38521"/>
    <cellStyle name="Normal 9 4 2 2 5 2 2 5 2" xfId="38522"/>
    <cellStyle name="Normal 9 4 2 2 5 2 2 6" xfId="38523"/>
    <cellStyle name="Normal 9 4 2 2 5 2 3" xfId="38524"/>
    <cellStyle name="Normal 9 4 2 2 5 2 3 2" xfId="38525"/>
    <cellStyle name="Normal 9 4 2 2 5 2 3 2 2" xfId="38526"/>
    <cellStyle name="Normal 9 4 2 2 5 2 3 3" xfId="38527"/>
    <cellStyle name="Normal 9 4 2 2 5 2 4" xfId="38528"/>
    <cellStyle name="Normal 9 4 2 2 5 2 4 2" xfId="38529"/>
    <cellStyle name="Normal 9 4 2 2 5 2 4 2 2" xfId="38530"/>
    <cellStyle name="Normal 9 4 2 2 5 2 4 3" xfId="38531"/>
    <cellStyle name="Normal 9 4 2 2 5 2 5" xfId="38532"/>
    <cellStyle name="Normal 9 4 2 2 5 2 5 2" xfId="38533"/>
    <cellStyle name="Normal 9 4 2 2 5 2 5 2 2" xfId="38534"/>
    <cellStyle name="Normal 9 4 2 2 5 2 5 3" xfId="38535"/>
    <cellStyle name="Normal 9 4 2 2 5 2 6" xfId="38536"/>
    <cellStyle name="Normal 9 4 2 2 5 2 6 2" xfId="38537"/>
    <cellStyle name="Normal 9 4 2 2 5 2 7" xfId="38538"/>
    <cellStyle name="Normal 9 4 2 2 5 3" xfId="38539"/>
    <cellStyle name="Normal 9 4 2 2 5 3 2" xfId="38540"/>
    <cellStyle name="Normal 9 4 2 2 5 3 2 2" xfId="38541"/>
    <cellStyle name="Normal 9 4 2 2 5 3 2 2 2" xfId="38542"/>
    <cellStyle name="Normal 9 4 2 2 5 3 2 2 2 2" xfId="38543"/>
    <cellStyle name="Normal 9 4 2 2 5 3 2 2 3" xfId="38544"/>
    <cellStyle name="Normal 9 4 2 2 5 3 2 3" xfId="38545"/>
    <cellStyle name="Normal 9 4 2 2 5 3 2 3 2" xfId="38546"/>
    <cellStyle name="Normal 9 4 2 2 5 3 2 3 2 2" xfId="38547"/>
    <cellStyle name="Normal 9 4 2 2 5 3 2 3 3" xfId="38548"/>
    <cellStyle name="Normal 9 4 2 2 5 3 2 4" xfId="38549"/>
    <cellStyle name="Normal 9 4 2 2 5 3 2 4 2" xfId="38550"/>
    <cellStyle name="Normal 9 4 2 2 5 3 2 4 2 2" xfId="38551"/>
    <cellStyle name="Normal 9 4 2 2 5 3 2 4 3" xfId="38552"/>
    <cellStyle name="Normal 9 4 2 2 5 3 2 5" xfId="38553"/>
    <cellStyle name="Normal 9 4 2 2 5 3 2 5 2" xfId="38554"/>
    <cellStyle name="Normal 9 4 2 2 5 3 2 6" xfId="38555"/>
    <cellStyle name="Normal 9 4 2 2 5 3 3" xfId="38556"/>
    <cellStyle name="Normal 9 4 2 2 5 3 3 2" xfId="38557"/>
    <cellStyle name="Normal 9 4 2 2 5 3 3 2 2" xfId="38558"/>
    <cellStyle name="Normal 9 4 2 2 5 3 3 3" xfId="38559"/>
    <cellStyle name="Normal 9 4 2 2 5 3 4" xfId="38560"/>
    <cellStyle name="Normal 9 4 2 2 5 3 4 2" xfId="38561"/>
    <cellStyle name="Normal 9 4 2 2 5 3 4 2 2" xfId="38562"/>
    <cellStyle name="Normal 9 4 2 2 5 3 4 3" xfId="38563"/>
    <cellStyle name="Normal 9 4 2 2 5 3 5" xfId="38564"/>
    <cellStyle name="Normal 9 4 2 2 5 3 5 2" xfId="38565"/>
    <cellStyle name="Normal 9 4 2 2 5 3 5 2 2" xfId="38566"/>
    <cellStyle name="Normal 9 4 2 2 5 3 5 3" xfId="38567"/>
    <cellStyle name="Normal 9 4 2 2 5 3 6" xfId="38568"/>
    <cellStyle name="Normal 9 4 2 2 5 3 6 2" xfId="38569"/>
    <cellStyle name="Normal 9 4 2 2 5 3 7" xfId="38570"/>
    <cellStyle name="Normal 9 4 2 2 5 4" xfId="38571"/>
    <cellStyle name="Normal 9 4 2 2 5 4 2" xfId="38572"/>
    <cellStyle name="Normal 9 4 2 2 5 4 2 2" xfId="38573"/>
    <cellStyle name="Normal 9 4 2 2 5 4 2 2 2" xfId="38574"/>
    <cellStyle name="Normal 9 4 2 2 5 4 2 3" xfId="38575"/>
    <cellStyle name="Normal 9 4 2 2 5 4 3" xfId="38576"/>
    <cellStyle name="Normal 9 4 2 2 5 4 3 2" xfId="38577"/>
    <cellStyle name="Normal 9 4 2 2 5 4 3 2 2" xfId="38578"/>
    <cellStyle name="Normal 9 4 2 2 5 4 3 3" xfId="38579"/>
    <cellStyle name="Normal 9 4 2 2 5 4 4" xfId="38580"/>
    <cellStyle name="Normal 9 4 2 2 5 4 4 2" xfId="38581"/>
    <cellStyle name="Normal 9 4 2 2 5 4 4 2 2" xfId="38582"/>
    <cellStyle name="Normal 9 4 2 2 5 4 4 3" xfId="38583"/>
    <cellStyle name="Normal 9 4 2 2 5 4 5" xfId="38584"/>
    <cellStyle name="Normal 9 4 2 2 5 4 5 2" xfId="38585"/>
    <cellStyle name="Normal 9 4 2 2 5 4 6" xfId="38586"/>
    <cellStyle name="Normal 9 4 2 2 5 5" xfId="38587"/>
    <cellStyle name="Normal 9 4 2 2 5 5 2" xfId="38588"/>
    <cellStyle name="Normal 9 4 2 2 5 5 2 2" xfId="38589"/>
    <cellStyle name="Normal 9 4 2 2 5 5 3" xfId="38590"/>
    <cellStyle name="Normal 9 4 2 2 5 6" xfId="38591"/>
    <cellStyle name="Normal 9 4 2 2 5 6 2" xfId="38592"/>
    <cellStyle name="Normal 9 4 2 2 5 6 2 2" xfId="38593"/>
    <cellStyle name="Normal 9 4 2 2 5 6 3" xfId="38594"/>
    <cellStyle name="Normal 9 4 2 2 5 7" xfId="38595"/>
    <cellStyle name="Normal 9 4 2 2 5 7 2" xfId="38596"/>
    <cellStyle name="Normal 9 4 2 2 5 7 2 2" xfId="38597"/>
    <cellStyle name="Normal 9 4 2 2 5 7 3" xfId="38598"/>
    <cellStyle name="Normal 9 4 2 2 5 8" xfId="38599"/>
    <cellStyle name="Normal 9 4 2 2 5 8 2" xfId="38600"/>
    <cellStyle name="Normal 9 4 2 2 5 9" xfId="38601"/>
    <cellStyle name="Normal 9 4 2 2 6" xfId="38602"/>
    <cellStyle name="Normal 9 4 2 2 6 2" xfId="38603"/>
    <cellStyle name="Normal 9 4 2 2 6 2 2" xfId="38604"/>
    <cellStyle name="Normal 9 4 2 2 6 2 2 2" xfId="38605"/>
    <cellStyle name="Normal 9 4 2 2 6 2 2 2 2" xfId="38606"/>
    <cellStyle name="Normal 9 4 2 2 6 2 2 3" xfId="38607"/>
    <cellStyle name="Normal 9 4 2 2 6 2 3" xfId="38608"/>
    <cellStyle name="Normal 9 4 2 2 6 2 3 2" xfId="38609"/>
    <cellStyle name="Normal 9 4 2 2 6 2 3 2 2" xfId="38610"/>
    <cellStyle name="Normal 9 4 2 2 6 2 3 3" xfId="38611"/>
    <cellStyle name="Normal 9 4 2 2 6 2 4" xfId="38612"/>
    <cellStyle name="Normal 9 4 2 2 6 2 4 2" xfId="38613"/>
    <cellStyle name="Normal 9 4 2 2 6 2 4 2 2" xfId="38614"/>
    <cellStyle name="Normal 9 4 2 2 6 2 4 3" xfId="38615"/>
    <cellStyle name="Normal 9 4 2 2 6 2 5" xfId="38616"/>
    <cellStyle name="Normal 9 4 2 2 6 2 5 2" xfId="38617"/>
    <cellStyle name="Normal 9 4 2 2 6 2 6" xfId="38618"/>
    <cellStyle name="Normal 9 4 2 2 6 3" xfId="38619"/>
    <cellStyle name="Normal 9 4 2 2 6 3 2" xfId="38620"/>
    <cellStyle name="Normal 9 4 2 2 6 3 2 2" xfId="38621"/>
    <cellStyle name="Normal 9 4 2 2 6 3 3" xfId="38622"/>
    <cellStyle name="Normal 9 4 2 2 6 4" xfId="38623"/>
    <cellStyle name="Normal 9 4 2 2 6 4 2" xfId="38624"/>
    <cellStyle name="Normal 9 4 2 2 6 4 2 2" xfId="38625"/>
    <cellStyle name="Normal 9 4 2 2 6 4 3" xfId="38626"/>
    <cellStyle name="Normal 9 4 2 2 6 5" xfId="38627"/>
    <cellStyle name="Normal 9 4 2 2 6 5 2" xfId="38628"/>
    <cellStyle name="Normal 9 4 2 2 6 5 2 2" xfId="38629"/>
    <cellStyle name="Normal 9 4 2 2 6 5 3" xfId="38630"/>
    <cellStyle name="Normal 9 4 2 2 6 6" xfId="38631"/>
    <cellStyle name="Normal 9 4 2 2 6 6 2" xfId="38632"/>
    <cellStyle name="Normal 9 4 2 2 6 7" xfId="38633"/>
    <cellStyle name="Normal 9 4 2 2 7" xfId="38634"/>
    <cellStyle name="Normal 9 4 2 2 7 2" xfId="38635"/>
    <cellStyle name="Normal 9 4 2 2 7 2 2" xfId="38636"/>
    <cellStyle name="Normal 9 4 2 2 7 2 2 2" xfId="38637"/>
    <cellStyle name="Normal 9 4 2 2 7 2 2 2 2" xfId="38638"/>
    <cellStyle name="Normal 9 4 2 2 7 2 2 3" xfId="38639"/>
    <cellStyle name="Normal 9 4 2 2 7 2 3" xfId="38640"/>
    <cellStyle name="Normal 9 4 2 2 7 2 3 2" xfId="38641"/>
    <cellStyle name="Normal 9 4 2 2 7 2 3 2 2" xfId="38642"/>
    <cellStyle name="Normal 9 4 2 2 7 2 3 3" xfId="38643"/>
    <cellStyle name="Normal 9 4 2 2 7 2 4" xfId="38644"/>
    <cellStyle name="Normal 9 4 2 2 7 2 4 2" xfId="38645"/>
    <cellStyle name="Normal 9 4 2 2 7 2 4 2 2" xfId="38646"/>
    <cellStyle name="Normal 9 4 2 2 7 2 4 3" xfId="38647"/>
    <cellStyle name="Normal 9 4 2 2 7 2 5" xfId="38648"/>
    <cellStyle name="Normal 9 4 2 2 7 2 5 2" xfId="38649"/>
    <cellStyle name="Normal 9 4 2 2 7 2 6" xfId="38650"/>
    <cellStyle name="Normal 9 4 2 2 7 3" xfId="38651"/>
    <cellStyle name="Normal 9 4 2 2 7 3 2" xfId="38652"/>
    <cellStyle name="Normal 9 4 2 2 7 3 2 2" xfId="38653"/>
    <cellStyle name="Normal 9 4 2 2 7 3 3" xfId="38654"/>
    <cellStyle name="Normal 9 4 2 2 7 4" xfId="38655"/>
    <cellStyle name="Normal 9 4 2 2 7 4 2" xfId="38656"/>
    <cellStyle name="Normal 9 4 2 2 7 4 2 2" xfId="38657"/>
    <cellStyle name="Normal 9 4 2 2 7 4 3" xfId="38658"/>
    <cellStyle name="Normal 9 4 2 2 7 5" xfId="38659"/>
    <cellStyle name="Normal 9 4 2 2 7 5 2" xfId="38660"/>
    <cellStyle name="Normal 9 4 2 2 7 5 2 2" xfId="38661"/>
    <cellStyle name="Normal 9 4 2 2 7 5 3" xfId="38662"/>
    <cellStyle name="Normal 9 4 2 2 7 6" xfId="38663"/>
    <cellStyle name="Normal 9 4 2 2 7 6 2" xfId="38664"/>
    <cellStyle name="Normal 9 4 2 2 7 7" xfId="38665"/>
    <cellStyle name="Normal 9 4 2 2 8" xfId="38666"/>
    <cellStyle name="Normal 9 4 2 2 8 2" xfId="38667"/>
    <cellStyle name="Normal 9 4 2 2 8 2 2" xfId="38668"/>
    <cellStyle name="Normal 9 4 2 2 8 2 2 2" xfId="38669"/>
    <cellStyle name="Normal 9 4 2 2 8 2 2 2 2" xfId="38670"/>
    <cellStyle name="Normal 9 4 2 2 8 2 2 3" xfId="38671"/>
    <cellStyle name="Normal 9 4 2 2 8 2 3" xfId="38672"/>
    <cellStyle name="Normal 9 4 2 2 8 2 3 2" xfId="38673"/>
    <cellStyle name="Normal 9 4 2 2 8 2 3 2 2" xfId="38674"/>
    <cellStyle name="Normal 9 4 2 2 8 2 3 3" xfId="38675"/>
    <cellStyle name="Normal 9 4 2 2 8 2 4" xfId="38676"/>
    <cellStyle name="Normal 9 4 2 2 8 2 4 2" xfId="38677"/>
    <cellStyle name="Normal 9 4 2 2 8 2 4 2 2" xfId="38678"/>
    <cellStyle name="Normal 9 4 2 2 8 2 4 3" xfId="38679"/>
    <cellStyle name="Normal 9 4 2 2 8 2 5" xfId="38680"/>
    <cellStyle name="Normal 9 4 2 2 8 2 5 2" xfId="38681"/>
    <cellStyle name="Normal 9 4 2 2 8 2 6" xfId="38682"/>
    <cellStyle name="Normal 9 4 2 2 8 3" xfId="38683"/>
    <cellStyle name="Normal 9 4 2 2 8 3 2" xfId="38684"/>
    <cellStyle name="Normal 9 4 2 2 8 3 2 2" xfId="38685"/>
    <cellStyle name="Normal 9 4 2 2 8 3 3" xfId="38686"/>
    <cellStyle name="Normal 9 4 2 2 8 4" xfId="38687"/>
    <cellStyle name="Normal 9 4 2 2 8 4 2" xfId="38688"/>
    <cellStyle name="Normal 9 4 2 2 8 4 2 2" xfId="38689"/>
    <cellStyle name="Normal 9 4 2 2 8 4 3" xfId="38690"/>
    <cellStyle name="Normal 9 4 2 2 8 5" xfId="38691"/>
    <cellStyle name="Normal 9 4 2 2 8 5 2" xfId="38692"/>
    <cellStyle name="Normal 9 4 2 2 8 5 2 2" xfId="38693"/>
    <cellStyle name="Normal 9 4 2 2 8 5 3" xfId="38694"/>
    <cellStyle name="Normal 9 4 2 2 8 6" xfId="38695"/>
    <cellStyle name="Normal 9 4 2 2 8 6 2" xfId="38696"/>
    <cellStyle name="Normal 9 4 2 2 8 7" xfId="38697"/>
    <cellStyle name="Normal 9 4 2 2 9" xfId="38698"/>
    <cellStyle name="Normal 9 4 2 2 9 2" xfId="38699"/>
    <cellStyle name="Normal 9 4 2 2 9 2 2" xfId="38700"/>
    <cellStyle name="Normal 9 4 2 2 9 2 2 2" xfId="38701"/>
    <cellStyle name="Normal 9 4 2 2 9 2 3" xfId="38702"/>
    <cellStyle name="Normal 9 4 2 2 9 3" xfId="38703"/>
    <cellStyle name="Normal 9 4 2 2 9 3 2" xfId="38704"/>
    <cellStyle name="Normal 9 4 2 2 9 3 2 2" xfId="38705"/>
    <cellStyle name="Normal 9 4 2 2 9 3 3" xfId="38706"/>
    <cellStyle name="Normal 9 4 2 2 9 4" xfId="38707"/>
    <cellStyle name="Normal 9 4 2 2 9 4 2" xfId="38708"/>
    <cellStyle name="Normal 9 4 2 2 9 4 2 2" xfId="38709"/>
    <cellStyle name="Normal 9 4 2 2 9 4 3" xfId="38710"/>
    <cellStyle name="Normal 9 4 2 2 9 5" xfId="38711"/>
    <cellStyle name="Normal 9 4 2 2 9 5 2" xfId="38712"/>
    <cellStyle name="Normal 9 4 2 2 9 6" xfId="38713"/>
    <cellStyle name="Normal 9 4 2 3" xfId="38714"/>
    <cellStyle name="Normal 9 4 2 3 10" xfId="38715"/>
    <cellStyle name="Normal 9 4 2 3 10 2" xfId="38716"/>
    <cellStyle name="Normal 9 4 2 3 10 2 2" xfId="38717"/>
    <cellStyle name="Normal 9 4 2 3 10 3" xfId="38718"/>
    <cellStyle name="Normal 9 4 2 3 11" xfId="38719"/>
    <cellStyle name="Normal 9 4 2 3 11 2" xfId="38720"/>
    <cellStyle name="Normal 9 4 2 3 11 2 2" xfId="38721"/>
    <cellStyle name="Normal 9 4 2 3 11 3" xfId="38722"/>
    <cellStyle name="Normal 9 4 2 3 12" xfId="38723"/>
    <cellStyle name="Normal 9 4 2 3 12 2" xfId="38724"/>
    <cellStyle name="Normal 9 4 2 3 13" xfId="38725"/>
    <cellStyle name="Normal 9 4 2 3 2" xfId="38726"/>
    <cellStyle name="Normal 9 4 2 3 2 2" xfId="38727"/>
    <cellStyle name="Normal 9 4 2 3 2 2 2" xfId="38728"/>
    <cellStyle name="Normal 9 4 2 3 2 2 2 2" xfId="38729"/>
    <cellStyle name="Normal 9 4 2 3 2 2 2 2 2" xfId="38730"/>
    <cellStyle name="Normal 9 4 2 3 2 2 2 2 2 2" xfId="38731"/>
    <cellStyle name="Normal 9 4 2 3 2 2 2 2 3" xfId="38732"/>
    <cellStyle name="Normal 9 4 2 3 2 2 2 3" xfId="38733"/>
    <cellStyle name="Normal 9 4 2 3 2 2 2 3 2" xfId="38734"/>
    <cellStyle name="Normal 9 4 2 3 2 2 2 3 2 2" xfId="38735"/>
    <cellStyle name="Normal 9 4 2 3 2 2 2 3 3" xfId="38736"/>
    <cellStyle name="Normal 9 4 2 3 2 2 2 4" xfId="38737"/>
    <cellStyle name="Normal 9 4 2 3 2 2 2 4 2" xfId="38738"/>
    <cellStyle name="Normal 9 4 2 3 2 2 2 4 2 2" xfId="38739"/>
    <cellStyle name="Normal 9 4 2 3 2 2 2 4 3" xfId="38740"/>
    <cellStyle name="Normal 9 4 2 3 2 2 2 5" xfId="38741"/>
    <cellStyle name="Normal 9 4 2 3 2 2 2 5 2" xfId="38742"/>
    <cellStyle name="Normal 9 4 2 3 2 2 2 6" xfId="38743"/>
    <cellStyle name="Normal 9 4 2 3 2 2 3" xfId="38744"/>
    <cellStyle name="Normal 9 4 2 3 2 2 3 2" xfId="38745"/>
    <cellStyle name="Normal 9 4 2 3 2 2 3 2 2" xfId="38746"/>
    <cellStyle name="Normal 9 4 2 3 2 2 3 3" xfId="38747"/>
    <cellStyle name="Normal 9 4 2 3 2 2 4" xfId="38748"/>
    <cellStyle name="Normal 9 4 2 3 2 2 4 2" xfId="38749"/>
    <cellStyle name="Normal 9 4 2 3 2 2 4 2 2" xfId="38750"/>
    <cellStyle name="Normal 9 4 2 3 2 2 4 3" xfId="38751"/>
    <cellStyle name="Normal 9 4 2 3 2 2 5" xfId="38752"/>
    <cellStyle name="Normal 9 4 2 3 2 2 5 2" xfId="38753"/>
    <cellStyle name="Normal 9 4 2 3 2 2 5 2 2" xfId="38754"/>
    <cellStyle name="Normal 9 4 2 3 2 2 5 3" xfId="38755"/>
    <cellStyle name="Normal 9 4 2 3 2 2 6" xfId="38756"/>
    <cellStyle name="Normal 9 4 2 3 2 2 6 2" xfId="38757"/>
    <cellStyle name="Normal 9 4 2 3 2 2 7" xfId="38758"/>
    <cellStyle name="Normal 9 4 2 3 2 3" xfId="38759"/>
    <cellStyle name="Normal 9 4 2 3 2 3 2" xfId="38760"/>
    <cellStyle name="Normal 9 4 2 3 2 3 2 2" xfId="38761"/>
    <cellStyle name="Normal 9 4 2 3 2 3 2 2 2" xfId="38762"/>
    <cellStyle name="Normal 9 4 2 3 2 3 2 2 2 2" xfId="38763"/>
    <cellStyle name="Normal 9 4 2 3 2 3 2 2 3" xfId="38764"/>
    <cellStyle name="Normal 9 4 2 3 2 3 2 3" xfId="38765"/>
    <cellStyle name="Normal 9 4 2 3 2 3 2 3 2" xfId="38766"/>
    <cellStyle name="Normal 9 4 2 3 2 3 2 3 2 2" xfId="38767"/>
    <cellStyle name="Normal 9 4 2 3 2 3 2 3 3" xfId="38768"/>
    <cellStyle name="Normal 9 4 2 3 2 3 2 4" xfId="38769"/>
    <cellStyle name="Normal 9 4 2 3 2 3 2 4 2" xfId="38770"/>
    <cellStyle name="Normal 9 4 2 3 2 3 2 4 2 2" xfId="38771"/>
    <cellStyle name="Normal 9 4 2 3 2 3 2 4 3" xfId="38772"/>
    <cellStyle name="Normal 9 4 2 3 2 3 2 5" xfId="38773"/>
    <cellStyle name="Normal 9 4 2 3 2 3 2 5 2" xfId="38774"/>
    <cellStyle name="Normal 9 4 2 3 2 3 2 6" xfId="38775"/>
    <cellStyle name="Normal 9 4 2 3 2 3 3" xfId="38776"/>
    <cellStyle name="Normal 9 4 2 3 2 3 3 2" xfId="38777"/>
    <cellStyle name="Normal 9 4 2 3 2 3 3 2 2" xfId="38778"/>
    <cellStyle name="Normal 9 4 2 3 2 3 3 3" xfId="38779"/>
    <cellStyle name="Normal 9 4 2 3 2 3 4" xfId="38780"/>
    <cellStyle name="Normal 9 4 2 3 2 3 4 2" xfId="38781"/>
    <cellStyle name="Normal 9 4 2 3 2 3 4 2 2" xfId="38782"/>
    <cellStyle name="Normal 9 4 2 3 2 3 4 3" xfId="38783"/>
    <cellStyle name="Normal 9 4 2 3 2 3 5" xfId="38784"/>
    <cellStyle name="Normal 9 4 2 3 2 3 5 2" xfId="38785"/>
    <cellStyle name="Normal 9 4 2 3 2 3 5 2 2" xfId="38786"/>
    <cellStyle name="Normal 9 4 2 3 2 3 5 3" xfId="38787"/>
    <cellStyle name="Normal 9 4 2 3 2 3 6" xfId="38788"/>
    <cellStyle name="Normal 9 4 2 3 2 3 6 2" xfId="38789"/>
    <cellStyle name="Normal 9 4 2 3 2 3 7" xfId="38790"/>
    <cellStyle name="Normal 9 4 2 3 2 4" xfId="38791"/>
    <cellStyle name="Normal 9 4 2 3 2 4 2" xfId="38792"/>
    <cellStyle name="Normal 9 4 2 3 2 4 2 2" xfId="38793"/>
    <cellStyle name="Normal 9 4 2 3 2 4 2 2 2" xfId="38794"/>
    <cellStyle name="Normal 9 4 2 3 2 4 2 3" xfId="38795"/>
    <cellStyle name="Normal 9 4 2 3 2 4 3" xfId="38796"/>
    <cellStyle name="Normal 9 4 2 3 2 4 3 2" xfId="38797"/>
    <cellStyle name="Normal 9 4 2 3 2 4 3 2 2" xfId="38798"/>
    <cellStyle name="Normal 9 4 2 3 2 4 3 3" xfId="38799"/>
    <cellStyle name="Normal 9 4 2 3 2 4 4" xfId="38800"/>
    <cellStyle name="Normal 9 4 2 3 2 4 4 2" xfId="38801"/>
    <cellStyle name="Normal 9 4 2 3 2 4 4 2 2" xfId="38802"/>
    <cellStyle name="Normal 9 4 2 3 2 4 4 3" xfId="38803"/>
    <cellStyle name="Normal 9 4 2 3 2 4 5" xfId="38804"/>
    <cellStyle name="Normal 9 4 2 3 2 4 5 2" xfId="38805"/>
    <cellStyle name="Normal 9 4 2 3 2 4 6" xfId="38806"/>
    <cellStyle name="Normal 9 4 2 3 2 5" xfId="38807"/>
    <cellStyle name="Normal 9 4 2 3 2 5 2" xfId="38808"/>
    <cellStyle name="Normal 9 4 2 3 2 5 2 2" xfId="38809"/>
    <cellStyle name="Normal 9 4 2 3 2 5 3" xfId="38810"/>
    <cellStyle name="Normal 9 4 2 3 2 6" xfId="38811"/>
    <cellStyle name="Normal 9 4 2 3 2 6 2" xfId="38812"/>
    <cellStyle name="Normal 9 4 2 3 2 6 2 2" xfId="38813"/>
    <cellStyle name="Normal 9 4 2 3 2 6 3" xfId="38814"/>
    <cellStyle name="Normal 9 4 2 3 2 7" xfId="38815"/>
    <cellStyle name="Normal 9 4 2 3 2 7 2" xfId="38816"/>
    <cellStyle name="Normal 9 4 2 3 2 7 2 2" xfId="38817"/>
    <cellStyle name="Normal 9 4 2 3 2 7 3" xfId="38818"/>
    <cellStyle name="Normal 9 4 2 3 2 8" xfId="38819"/>
    <cellStyle name="Normal 9 4 2 3 2 8 2" xfId="38820"/>
    <cellStyle name="Normal 9 4 2 3 2 9" xfId="38821"/>
    <cellStyle name="Normal 9 4 2 3 3" xfId="38822"/>
    <cellStyle name="Normal 9 4 2 3 3 2" xfId="38823"/>
    <cellStyle name="Normal 9 4 2 3 3 2 2" xfId="38824"/>
    <cellStyle name="Normal 9 4 2 3 3 2 2 2" xfId="38825"/>
    <cellStyle name="Normal 9 4 2 3 3 2 2 2 2" xfId="38826"/>
    <cellStyle name="Normal 9 4 2 3 3 2 2 2 2 2" xfId="38827"/>
    <cellStyle name="Normal 9 4 2 3 3 2 2 2 3" xfId="38828"/>
    <cellStyle name="Normal 9 4 2 3 3 2 2 3" xfId="38829"/>
    <cellStyle name="Normal 9 4 2 3 3 2 2 3 2" xfId="38830"/>
    <cellStyle name="Normal 9 4 2 3 3 2 2 3 2 2" xfId="38831"/>
    <cellStyle name="Normal 9 4 2 3 3 2 2 3 3" xfId="38832"/>
    <cellStyle name="Normal 9 4 2 3 3 2 2 4" xfId="38833"/>
    <cellStyle name="Normal 9 4 2 3 3 2 2 4 2" xfId="38834"/>
    <cellStyle name="Normal 9 4 2 3 3 2 2 4 2 2" xfId="38835"/>
    <cellStyle name="Normal 9 4 2 3 3 2 2 4 3" xfId="38836"/>
    <cellStyle name="Normal 9 4 2 3 3 2 2 5" xfId="38837"/>
    <cellStyle name="Normal 9 4 2 3 3 2 2 5 2" xfId="38838"/>
    <cellStyle name="Normal 9 4 2 3 3 2 2 6" xfId="38839"/>
    <cellStyle name="Normal 9 4 2 3 3 2 3" xfId="38840"/>
    <cellStyle name="Normal 9 4 2 3 3 2 3 2" xfId="38841"/>
    <cellStyle name="Normal 9 4 2 3 3 2 3 2 2" xfId="38842"/>
    <cellStyle name="Normal 9 4 2 3 3 2 3 3" xfId="38843"/>
    <cellStyle name="Normal 9 4 2 3 3 2 4" xfId="38844"/>
    <cellStyle name="Normal 9 4 2 3 3 2 4 2" xfId="38845"/>
    <cellStyle name="Normal 9 4 2 3 3 2 4 2 2" xfId="38846"/>
    <cellStyle name="Normal 9 4 2 3 3 2 4 3" xfId="38847"/>
    <cellStyle name="Normal 9 4 2 3 3 2 5" xfId="38848"/>
    <cellStyle name="Normal 9 4 2 3 3 2 5 2" xfId="38849"/>
    <cellStyle name="Normal 9 4 2 3 3 2 5 2 2" xfId="38850"/>
    <cellStyle name="Normal 9 4 2 3 3 2 5 3" xfId="38851"/>
    <cellStyle name="Normal 9 4 2 3 3 2 6" xfId="38852"/>
    <cellStyle name="Normal 9 4 2 3 3 2 6 2" xfId="38853"/>
    <cellStyle name="Normal 9 4 2 3 3 2 7" xfId="38854"/>
    <cellStyle name="Normal 9 4 2 3 3 3" xfId="38855"/>
    <cellStyle name="Normal 9 4 2 3 3 3 2" xfId="38856"/>
    <cellStyle name="Normal 9 4 2 3 3 3 2 2" xfId="38857"/>
    <cellStyle name="Normal 9 4 2 3 3 3 2 2 2" xfId="38858"/>
    <cellStyle name="Normal 9 4 2 3 3 3 2 2 2 2" xfId="38859"/>
    <cellStyle name="Normal 9 4 2 3 3 3 2 2 3" xfId="38860"/>
    <cellStyle name="Normal 9 4 2 3 3 3 2 3" xfId="38861"/>
    <cellStyle name="Normal 9 4 2 3 3 3 2 3 2" xfId="38862"/>
    <cellStyle name="Normal 9 4 2 3 3 3 2 3 2 2" xfId="38863"/>
    <cellStyle name="Normal 9 4 2 3 3 3 2 3 3" xfId="38864"/>
    <cellStyle name="Normal 9 4 2 3 3 3 2 4" xfId="38865"/>
    <cellStyle name="Normal 9 4 2 3 3 3 2 4 2" xfId="38866"/>
    <cellStyle name="Normal 9 4 2 3 3 3 2 4 2 2" xfId="38867"/>
    <cellStyle name="Normal 9 4 2 3 3 3 2 4 3" xfId="38868"/>
    <cellStyle name="Normal 9 4 2 3 3 3 2 5" xfId="38869"/>
    <cellStyle name="Normal 9 4 2 3 3 3 2 5 2" xfId="38870"/>
    <cellStyle name="Normal 9 4 2 3 3 3 2 6" xfId="38871"/>
    <cellStyle name="Normal 9 4 2 3 3 3 3" xfId="38872"/>
    <cellStyle name="Normal 9 4 2 3 3 3 3 2" xfId="38873"/>
    <cellStyle name="Normal 9 4 2 3 3 3 3 2 2" xfId="38874"/>
    <cellStyle name="Normal 9 4 2 3 3 3 3 3" xfId="38875"/>
    <cellStyle name="Normal 9 4 2 3 3 3 4" xfId="38876"/>
    <cellStyle name="Normal 9 4 2 3 3 3 4 2" xfId="38877"/>
    <cellStyle name="Normal 9 4 2 3 3 3 4 2 2" xfId="38878"/>
    <cellStyle name="Normal 9 4 2 3 3 3 4 3" xfId="38879"/>
    <cellStyle name="Normal 9 4 2 3 3 3 5" xfId="38880"/>
    <cellStyle name="Normal 9 4 2 3 3 3 5 2" xfId="38881"/>
    <cellStyle name="Normal 9 4 2 3 3 3 5 2 2" xfId="38882"/>
    <cellStyle name="Normal 9 4 2 3 3 3 5 3" xfId="38883"/>
    <cellStyle name="Normal 9 4 2 3 3 3 6" xfId="38884"/>
    <cellStyle name="Normal 9 4 2 3 3 3 6 2" xfId="38885"/>
    <cellStyle name="Normal 9 4 2 3 3 3 7" xfId="38886"/>
    <cellStyle name="Normal 9 4 2 3 3 4" xfId="38887"/>
    <cellStyle name="Normal 9 4 2 3 3 4 2" xfId="38888"/>
    <cellStyle name="Normal 9 4 2 3 3 4 2 2" xfId="38889"/>
    <cellStyle name="Normal 9 4 2 3 3 4 2 2 2" xfId="38890"/>
    <cellStyle name="Normal 9 4 2 3 3 4 2 3" xfId="38891"/>
    <cellStyle name="Normal 9 4 2 3 3 4 3" xfId="38892"/>
    <cellStyle name="Normal 9 4 2 3 3 4 3 2" xfId="38893"/>
    <cellStyle name="Normal 9 4 2 3 3 4 3 2 2" xfId="38894"/>
    <cellStyle name="Normal 9 4 2 3 3 4 3 3" xfId="38895"/>
    <cellStyle name="Normal 9 4 2 3 3 4 4" xfId="38896"/>
    <cellStyle name="Normal 9 4 2 3 3 4 4 2" xfId="38897"/>
    <cellStyle name="Normal 9 4 2 3 3 4 4 2 2" xfId="38898"/>
    <cellStyle name="Normal 9 4 2 3 3 4 4 3" xfId="38899"/>
    <cellStyle name="Normal 9 4 2 3 3 4 5" xfId="38900"/>
    <cellStyle name="Normal 9 4 2 3 3 4 5 2" xfId="38901"/>
    <cellStyle name="Normal 9 4 2 3 3 4 6" xfId="38902"/>
    <cellStyle name="Normal 9 4 2 3 3 5" xfId="38903"/>
    <cellStyle name="Normal 9 4 2 3 3 5 2" xfId="38904"/>
    <cellStyle name="Normal 9 4 2 3 3 5 2 2" xfId="38905"/>
    <cellStyle name="Normal 9 4 2 3 3 5 3" xfId="38906"/>
    <cellStyle name="Normal 9 4 2 3 3 6" xfId="38907"/>
    <cellStyle name="Normal 9 4 2 3 3 6 2" xfId="38908"/>
    <cellStyle name="Normal 9 4 2 3 3 6 2 2" xfId="38909"/>
    <cellStyle name="Normal 9 4 2 3 3 6 3" xfId="38910"/>
    <cellStyle name="Normal 9 4 2 3 3 7" xfId="38911"/>
    <cellStyle name="Normal 9 4 2 3 3 7 2" xfId="38912"/>
    <cellStyle name="Normal 9 4 2 3 3 7 2 2" xfId="38913"/>
    <cellStyle name="Normal 9 4 2 3 3 7 3" xfId="38914"/>
    <cellStyle name="Normal 9 4 2 3 3 8" xfId="38915"/>
    <cellStyle name="Normal 9 4 2 3 3 8 2" xfId="38916"/>
    <cellStyle name="Normal 9 4 2 3 3 9" xfId="38917"/>
    <cellStyle name="Normal 9 4 2 3 4" xfId="38918"/>
    <cellStyle name="Normal 9 4 2 3 4 2" xfId="38919"/>
    <cellStyle name="Normal 9 4 2 3 4 2 2" xfId="38920"/>
    <cellStyle name="Normal 9 4 2 3 4 2 2 2" xfId="38921"/>
    <cellStyle name="Normal 9 4 2 3 4 2 2 2 2" xfId="38922"/>
    <cellStyle name="Normal 9 4 2 3 4 2 2 2 2 2" xfId="38923"/>
    <cellStyle name="Normal 9 4 2 3 4 2 2 2 3" xfId="38924"/>
    <cellStyle name="Normal 9 4 2 3 4 2 2 3" xfId="38925"/>
    <cellStyle name="Normal 9 4 2 3 4 2 2 3 2" xfId="38926"/>
    <cellStyle name="Normal 9 4 2 3 4 2 2 3 2 2" xfId="38927"/>
    <cellStyle name="Normal 9 4 2 3 4 2 2 3 3" xfId="38928"/>
    <cellStyle name="Normal 9 4 2 3 4 2 2 4" xfId="38929"/>
    <cellStyle name="Normal 9 4 2 3 4 2 2 4 2" xfId="38930"/>
    <cellStyle name="Normal 9 4 2 3 4 2 2 4 2 2" xfId="38931"/>
    <cellStyle name="Normal 9 4 2 3 4 2 2 4 3" xfId="38932"/>
    <cellStyle name="Normal 9 4 2 3 4 2 2 5" xfId="38933"/>
    <cellStyle name="Normal 9 4 2 3 4 2 2 5 2" xfId="38934"/>
    <cellStyle name="Normal 9 4 2 3 4 2 2 6" xfId="38935"/>
    <cellStyle name="Normal 9 4 2 3 4 2 3" xfId="38936"/>
    <cellStyle name="Normal 9 4 2 3 4 2 3 2" xfId="38937"/>
    <cellStyle name="Normal 9 4 2 3 4 2 3 2 2" xfId="38938"/>
    <cellStyle name="Normal 9 4 2 3 4 2 3 3" xfId="38939"/>
    <cellStyle name="Normal 9 4 2 3 4 2 4" xfId="38940"/>
    <cellStyle name="Normal 9 4 2 3 4 2 4 2" xfId="38941"/>
    <cellStyle name="Normal 9 4 2 3 4 2 4 2 2" xfId="38942"/>
    <cellStyle name="Normal 9 4 2 3 4 2 4 3" xfId="38943"/>
    <cellStyle name="Normal 9 4 2 3 4 2 5" xfId="38944"/>
    <cellStyle name="Normal 9 4 2 3 4 2 5 2" xfId="38945"/>
    <cellStyle name="Normal 9 4 2 3 4 2 5 2 2" xfId="38946"/>
    <cellStyle name="Normal 9 4 2 3 4 2 5 3" xfId="38947"/>
    <cellStyle name="Normal 9 4 2 3 4 2 6" xfId="38948"/>
    <cellStyle name="Normal 9 4 2 3 4 2 6 2" xfId="38949"/>
    <cellStyle name="Normal 9 4 2 3 4 2 7" xfId="38950"/>
    <cellStyle name="Normal 9 4 2 3 4 3" xfId="38951"/>
    <cellStyle name="Normal 9 4 2 3 4 3 2" xfId="38952"/>
    <cellStyle name="Normal 9 4 2 3 4 3 2 2" xfId="38953"/>
    <cellStyle name="Normal 9 4 2 3 4 3 2 2 2" xfId="38954"/>
    <cellStyle name="Normal 9 4 2 3 4 3 2 2 2 2" xfId="38955"/>
    <cellStyle name="Normal 9 4 2 3 4 3 2 2 3" xfId="38956"/>
    <cellStyle name="Normal 9 4 2 3 4 3 2 3" xfId="38957"/>
    <cellStyle name="Normal 9 4 2 3 4 3 2 3 2" xfId="38958"/>
    <cellStyle name="Normal 9 4 2 3 4 3 2 3 2 2" xfId="38959"/>
    <cellStyle name="Normal 9 4 2 3 4 3 2 3 3" xfId="38960"/>
    <cellStyle name="Normal 9 4 2 3 4 3 2 4" xfId="38961"/>
    <cellStyle name="Normal 9 4 2 3 4 3 2 4 2" xfId="38962"/>
    <cellStyle name="Normal 9 4 2 3 4 3 2 4 2 2" xfId="38963"/>
    <cellStyle name="Normal 9 4 2 3 4 3 2 4 3" xfId="38964"/>
    <cellStyle name="Normal 9 4 2 3 4 3 2 5" xfId="38965"/>
    <cellStyle name="Normal 9 4 2 3 4 3 2 5 2" xfId="38966"/>
    <cellStyle name="Normal 9 4 2 3 4 3 2 6" xfId="38967"/>
    <cellStyle name="Normal 9 4 2 3 4 3 3" xfId="38968"/>
    <cellStyle name="Normal 9 4 2 3 4 3 3 2" xfId="38969"/>
    <cellStyle name="Normal 9 4 2 3 4 3 3 2 2" xfId="38970"/>
    <cellStyle name="Normal 9 4 2 3 4 3 3 3" xfId="38971"/>
    <cellStyle name="Normal 9 4 2 3 4 3 4" xfId="38972"/>
    <cellStyle name="Normal 9 4 2 3 4 3 4 2" xfId="38973"/>
    <cellStyle name="Normal 9 4 2 3 4 3 4 2 2" xfId="38974"/>
    <cellStyle name="Normal 9 4 2 3 4 3 4 3" xfId="38975"/>
    <cellStyle name="Normal 9 4 2 3 4 3 5" xfId="38976"/>
    <cellStyle name="Normal 9 4 2 3 4 3 5 2" xfId="38977"/>
    <cellStyle name="Normal 9 4 2 3 4 3 5 2 2" xfId="38978"/>
    <cellStyle name="Normal 9 4 2 3 4 3 5 3" xfId="38979"/>
    <cellStyle name="Normal 9 4 2 3 4 3 6" xfId="38980"/>
    <cellStyle name="Normal 9 4 2 3 4 3 6 2" xfId="38981"/>
    <cellStyle name="Normal 9 4 2 3 4 3 7" xfId="38982"/>
    <cellStyle name="Normal 9 4 2 3 4 4" xfId="38983"/>
    <cellStyle name="Normal 9 4 2 3 4 4 2" xfId="38984"/>
    <cellStyle name="Normal 9 4 2 3 4 4 2 2" xfId="38985"/>
    <cellStyle name="Normal 9 4 2 3 4 4 2 2 2" xfId="38986"/>
    <cellStyle name="Normal 9 4 2 3 4 4 2 3" xfId="38987"/>
    <cellStyle name="Normal 9 4 2 3 4 4 3" xfId="38988"/>
    <cellStyle name="Normal 9 4 2 3 4 4 3 2" xfId="38989"/>
    <cellStyle name="Normal 9 4 2 3 4 4 3 2 2" xfId="38990"/>
    <cellStyle name="Normal 9 4 2 3 4 4 3 3" xfId="38991"/>
    <cellStyle name="Normal 9 4 2 3 4 4 4" xfId="38992"/>
    <cellStyle name="Normal 9 4 2 3 4 4 4 2" xfId="38993"/>
    <cellStyle name="Normal 9 4 2 3 4 4 4 2 2" xfId="38994"/>
    <cellStyle name="Normal 9 4 2 3 4 4 4 3" xfId="38995"/>
    <cellStyle name="Normal 9 4 2 3 4 4 5" xfId="38996"/>
    <cellStyle name="Normal 9 4 2 3 4 4 5 2" xfId="38997"/>
    <cellStyle name="Normal 9 4 2 3 4 4 6" xfId="38998"/>
    <cellStyle name="Normal 9 4 2 3 4 5" xfId="38999"/>
    <cellStyle name="Normal 9 4 2 3 4 5 2" xfId="39000"/>
    <cellStyle name="Normal 9 4 2 3 4 5 2 2" xfId="39001"/>
    <cellStyle name="Normal 9 4 2 3 4 5 3" xfId="39002"/>
    <cellStyle name="Normal 9 4 2 3 4 6" xfId="39003"/>
    <cellStyle name="Normal 9 4 2 3 4 6 2" xfId="39004"/>
    <cellStyle name="Normal 9 4 2 3 4 6 2 2" xfId="39005"/>
    <cellStyle name="Normal 9 4 2 3 4 6 3" xfId="39006"/>
    <cellStyle name="Normal 9 4 2 3 4 7" xfId="39007"/>
    <cellStyle name="Normal 9 4 2 3 4 7 2" xfId="39008"/>
    <cellStyle name="Normal 9 4 2 3 4 7 2 2" xfId="39009"/>
    <cellStyle name="Normal 9 4 2 3 4 7 3" xfId="39010"/>
    <cellStyle name="Normal 9 4 2 3 4 8" xfId="39011"/>
    <cellStyle name="Normal 9 4 2 3 4 8 2" xfId="39012"/>
    <cellStyle name="Normal 9 4 2 3 4 9" xfId="39013"/>
    <cellStyle name="Normal 9 4 2 3 5" xfId="39014"/>
    <cellStyle name="Normal 9 4 2 3 5 2" xfId="39015"/>
    <cellStyle name="Normal 9 4 2 3 5 2 2" xfId="39016"/>
    <cellStyle name="Normal 9 4 2 3 5 2 2 2" xfId="39017"/>
    <cellStyle name="Normal 9 4 2 3 5 2 2 2 2" xfId="39018"/>
    <cellStyle name="Normal 9 4 2 3 5 2 2 2 2 2" xfId="39019"/>
    <cellStyle name="Normal 9 4 2 3 5 2 2 2 3" xfId="39020"/>
    <cellStyle name="Normal 9 4 2 3 5 2 2 3" xfId="39021"/>
    <cellStyle name="Normal 9 4 2 3 5 2 2 3 2" xfId="39022"/>
    <cellStyle name="Normal 9 4 2 3 5 2 2 3 2 2" xfId="39023"/>
    <cellStyle name="Normal 9 4 2 3 5 2 2 3 3" xfId="39024"/>
    <cellStyle name="Normal 9 4 2 3 5 2 2 4" xfId="39025"/>
    <cellStyle name="Normal 9 4 2 3 5 2 2 4 2" xfId="39026"/>
    <cellStyle name="Normal 9 4 2 3 5 2 2 4 2 2" xfId="39027"/>
    <cellStyle name="Normal 9 4 2 3 5 2 2 4 3" xfId="39028"/>
    <cellStyle name="Normal 9 4 2 3 5 2 2 5" xfId="39029"/>
    <cellStyle name="Normal 9 4 2 3 5 2 2 5 2" xfId="39030"/>
    <cellStyle name="Normal 9 4 2 3 5 2 2 6" xfId="39031"/>
    <cellStyle name="Normal 9 4 2 3 5 2 3" xfId="39032"/>
    <cellStyle name="Normal 9 4 2 3 5 2 3 2" xfId="39033"/>
    <cellStyle name="Normal 9 4 2 3 5 2 3 2 2" xfId="39034"/>
    <cellStyle name="Normal 9 4 2 3 5 2 3 3" xfId="39035"/>
    <cellStyle name="Normal 9 4 2 3 5 2 4" xfId="39036"/>
    <cellStyle name="Normal 9 4 2 3 5 2 4 2" xfId="39037"/>
    <cellStyle name="Normal 9 4 2 3 5 2 4 2 2" xfId="39038"/>
    <cellStyle name="Normal 9 4 2 3 5 2 4 3" xfId="39039"/>
    <cellStyle name="Normal 9 4 2 3 5 2 5" xfId="39040"/>
    <cellStyle name="Normal 9 4 2 3 5 2 5 2" xfId="39041"/>
    <cellStyle name="Normal 9 4 2 3 5 2 5 2 2" xfId="39042"/>
    <cellStyle name="Normal 9 4 2 3 5 2 5 3" xfId="39043"/>
    <cellStyle name="Normal 9 4 2 3 5 2 6" xfId="39044"/>
    <cellStyle name="Normal 9 4 2 3 5 2 6 2" xfId="39045"/>
    <cellStyle name="Normal 9 4 2 3 5 2 7" xfId="39046"/>
    <cellStyle name="Normal 9 4 2 3 5 3" xfId="39047"/>
    <cellStyle name="Normal 9 4 2 3 5 3 2" xfId="39048"/>
    <cellStyle name="Normal 9 4 2 3 5 3 2 2" xfId="39049"/>
    <cellStyle name="Normal 9 4 2 3 5 3 2 2 2" xfId="39050"/>
    <cellStyle name="Normal 9 4 2 3 5 3 2 2 2 2" xfId="39051"/>
    <cellStyle name="Normal 9 4 2 3 5 3 2 2 3" xfId="39052"/>
    <cellStyle name="Normal 9 4 2 3 5 3 2 3" xfId="39053"/>
    <cellStyle name="Normal 9 4 2 3 5 3 2 3 2" xfId="39054"/>
    <cellStyle name="Normal 9 4 2 3 5 3 2 3 2 2" xfId="39055"/>
    <cellStyle name="Normal 9 4 2 3 5 3 2 3 3" xfId="39056"/>
    <cellStyle name="Normal 9 4 2 3 5 3 2 4" xfId="39057"/>
    <cellStyle name="Normal 9 4 2 3 5 3 2 4 2" xfId="39058"/>
    <cellStyle name="Normal 9 4 2 3 5 3 2 4 2 2" xfId="39059"/>
    <cellStyle name="Normal 9 4 2 3 5 3 2 4 3" xfId="39060"/>
    <cellStyle name="Normal 9 4 2 3 5 3 2 5" xfId="39061"/>
    <cellStyle name="Normal 9 4 2 3 5 3 2 5 2" xfId="39062"/>
    <cellStyle name="Normal 9 4 2 3 5 3 2 6" xfId="39063"/>
    <cellStyle name="Normal 9 4 2 3 5 3 3" xfId="39064"/>
    <cellStyle name="Normal 9 4 2 3 5 3 3 2" xfId="39065"/>
    <cellStyle name="Normal 9 4 2 3 5 3 3 2 2" xfId="39066"/>
    <cellStyle name="Normal 9 4 2 3 5 3 3 3" xfId="39067"/>
    <cellStyle name="Normal 9 4 2 3 5 3 4" xfId="39068"/>
    <cellStyle name="Normal 9 4 2 3 5 3 4 2" xfId="39069"/>
    <cellStyle name="Normal 9 4 2 3 5 3 4 2 2" xfId="39070"/>
    <cellStyle name="Normal 9 4 2 3 5 3 4 3" xfId="39071"/>
    <cellStyle name="Normal 9 4 2 3 5 3 5" xfId="39072"/>
    <cellStyle name="Normal 9 4 2 3 5 3 5 2" xfId="39073"/>
    <cellStyle name="Normal 9 4 2 3 5 3 5 2 2" xfId="39074"/>
    <cellStyle name="Normal 9 4 2 3 5 3 5 3" xfId="39075"/>
    <cellStyle name="Normal 9 4 2 3 5 3 6" xfId="39076"/>
    <cellStyle name="Normal 9 4 2 3 5 3 6 2" xfId="39077"/>
    <cellStyle name="Normal 9 4 2 3 5 3 7" xfId="39078"/>
    <cellStyle name="Normal 9 4 2 3 5 4" xfId="39079"/>
    <cellStyle name="Normal 9 4 2 3 5 4 2" xfId="39080"/>
    <cellStyle name="Normal 9 4 2 3 5 4 2 2" xfId="39081"/>
    <cellStyle name="Normal 9 4 2 3 5 4 2 2 2" xfId="39082"/>
    <cellStyle name="Normal 9 4 2 3 5 4 2 3" xfId="39083"/>
    <cellStyle name="Normal 9 4 2 3 5 4 3" xfId="39084"/>
    <cellStyle name="Normal 9 4 2 3 5 4 3 2" xfId="39085"/>
    <cellStyle name="Normal 9 4 2 3 5 4 3 2 2" xfId="39086"/>
    <cellStyle name="Normal 9 4 2 3 5 4 3 3" xfId="39087"/>
    <cellStyle name="Normal 9 4 2 3 5 4 4" xfId="39088"/>
    <cellStyle name="Normal 9 4 2 3 5 4 4 2" xfId="39089"/>
    <cellStyle name="Normal 9 4 2 3 5 4 4 2 2" xfId="39090"/>
    <cellStyle name="Normal 9 4 2 3 5 4 4 3" xfId="39091"/>
    <cellStyle name="Normal 9 4 2 3 5 4 5" xfId="39092"/>
    <cellStyle name="Normal 9 4 2 3 5 4 5 2" xfId="39093"/>
    <cellStyle name="Normal 9 4 2 3 5 4 6" xfId="39094"/>
    <cellStyle name="Normal 9 4 2 3 5 5" xfId="39095"/>
    <cellStyle name="Normal 9 4 2 3 5 5 2" xfId="39096"/>
    <cellStyle name="Normal 9 4 2 3 5 5 2 2" xfId="39097"/>
    <cellStyle name="Normal 9 4 2 3 5 5 3" xfId="39098"/>
    <cellStyle name="Normal 9 4 2 3 5 6" xfId="39099"/>
    <cellStyle name="Normal 9 4 2 3 5 6 2" xfId="39100"/>
    <cellStyle name="Normal 9 4 2 3 5 6 2 2" xfId="39101"/>
    <cellStyle name="Normal 9 4 2 3 5 6 3" xfId="39102"/>
    <cellStyle name="Normal 9 4 2 3 5 7" xfId="39103"/>
    <cellStyle name="Normal 9 4 2 3 5 7 2" xfId="39104"/>
    <cellStyle name="Normal 9 4 2 3 5 7 2 2" xfId="39105"/>
    <cellStyle name="Normal 9 4 2 3 5 7 3" xfId="39106"/>
    <cellStyle name="Normal 9 4 2 3 5 8" xfId="39107"/>
    <cellStyle name="Normal 9 4 2 3 5 8 2" xfId="39108"/>
    <cellStyle name="Normal 9 4 2 3 5 9" xfId="39109"/>
    <cellStyle name="Normal 9 4 2 3 6" xfId="39110"/>
    <cellStyle name="Normal 9 4 2 3 6 2" xfId="39111"/>
    <cellStyle name="Normal 9 4 2 3 6 2 2" xfId="39112"/>
    <cellStyle name="Normal 9 4 2 3 6 2 2 2" xfId="39113"/>
    <cellStyle name="Normal 9 4 2 3 6 2 2 2 2" xfId="39114"/>
    <cellStyle name="Normal 9 4 2 3 6 2 2 3" xfId="39115"/>
    <cellStyle name="Normal 9 4 2 3 6 2 3" xfId="39116"/>
    <cellStyle name="Normal 9 4 2 3 6 2 3 2" xfId="39117"/>
    <cellStyle name="Normal 9 4 2 3 6 2 3 2 2" xfId="39118"/>
    <cellStyle name="Normal 9 4 2 3 6 2 3 3" xfId="39119"/>
    <cellStyle name="Normal 9 4 2 3 6 2 4" xfId="39120"/>
    <cellStyle name="Normal 9 4 2 3 6 2 4 2" xfId="39121"/>
    <cellStyle name="Normal 9 4 2 3 6 2 4 2 2" xfId="39122"/>
    <cellStyle name="Normal 9 4 2 3 6 2 4 3" xfId="39123"/>
    <cellStyle name="Normal 9 4 2 3 6 2 5" xfId="39124"/>
    <cellStyle name="Normal 9 4 2 3 6 2 5 2" xfId="39125"/>
    <cellStyle name="Normal 9 4 2 3 6 2 6" xfId="39126"/>
    <cellStyle name="Normal 9 4 2 3 6 3" xfId="39127"/>
    <cellStyle name="Normal 9 4 2 3 6 3 2" xfId="39128"/>
    <cellStyle name="Normal 9 4 2 3 6 3 2 2" xfId="39129"/>
    <cellStyle name="Normal 9 4 2 3 6 3 3" xfId="39130"/>
    <cellStyle name="Normal 9 4 2 3 6 4" xfId="39131"/>
    <cellStyle name="Normal 9 4 2 3 6 4 2" xfId="39132"/>
    <cellStyle name="Normal 9 4 2 3 6 4 2 2" xfId="39133"/>
    <cellStyle name="Normal 9 4 2 3 6 4 3" xfId="39134"/>
    <cellStyle name="Normal 9 4 2 3 6 5" xfId="39135"/>
    <cellStyle name="Normal 9 4 2 3 6 5 2" xfId="39136"/>
    <cellStyle name="Normal 9 4 2 3 6 5 2 2" xfId="39137"/>
    <cellStyle name="Normal 9 4 2 3 6 5 3" xfId="39138"/>
    <cellStyle name="Normal 9 4 2 3 6 6" xfId="39139"/>
    <cellStyle name="Normal 9 4 2 3 6 6 2" xfId="39140"/>
    <cellStyle name="Normal 9 4 2 3 6 7" xfId="39141"/>
    <cellStyle name="Normal 9 4 2 3 7" xfId="39142"/>
    <cellStyle name="Normal 9 4 2 3 7 2" xfId="39143"/>
    <cellStyle name="Normal 9 4 2 3 7 2 2" xfId="39144"/>
    <cellStyle name="Normal 9 4 2 3 7 2 2 2" xfId="39145"/>
    <cellStyle name="Normal 9 4 2 3 7 2 2 2 2" xfId="39146"/>
    <cellStyle name="Normal 9 4 2 3 7 2 2 3" xfId="39147"/>
    <cellStyle name="Normal 9 4 2 3 7 2 3" xfId="39148"/>
    <cellStyle name="Normal 9 4 2 3 7 2 3 2" xfId="39149"/>
    <cellStyle name="Normal 9 4 2 3 7 2 3 2 2" xfId="39150"/>
    <cellStyle name="Normal 9 4 2 3 7 2 3 3" xfId="39151"/>
    <cellStyle name="Normal 9 4 2 3 7 2 4" xfId="39152"/>
    <cellStyle name="Normal 9 4 2 3 7 2 4 2" xfId="39153"/>
    <cellStyle name="Normal 9 4 2 3 7 2 4 2 2" xfId="39154"/>
    <cellStyle name="Normal 9 4 2 3 7 2 4 3" xfId="39155"/>
    <cellStyle name="Normal 9 4 2 3 7 2 5" xfId="39156"/>
    <cellStyle name="Normal 9 4 2 3 7 2 5 2" xfId="39157"/>
    <cellStyle name="Normal 9 4 2 3 7 2 6" xfId="39158"/>
    <cellStyle name="Normal 9 4 2 3 7 3" xfId="39159"/>
    <cellStyle name="Normal 9 4 2 3 7 3 2" xfId="39160"/>
    <cellStyle name="Normal 9 4 2 3 7 3 2 2" xfId="39161"/>
    <cellStyle name="Normal 9 4 2 3 7 3 3" xfId="39162"/>
    <cellStyle name="Normal 9 4 2 3 7 4" xfId="39163"/>
    <cellStyle name="Normal 9 4 2 3 7 4 2" xfId="39164"/>
    <cellStyle name="Normal 9 4 2 3 7 4 2 2" xfId="39165"/>
    <cellStyle name="Normal 9 4 2 3 7 4 3" xfId="39166"/>
    <cellStyle name="Normal 9 4 2 3 7 5" xfId="39167"/>
    <cellStyle name="Normal 9 4 2 3 7 5 2" xfId="39168"/>
    <cellStyle name="Normal 9 4 2 3 7 5 2 2" xfId="39169"/>
    <cellStyle name="Normal 9 4 2 3 7 5 3" xfId="39170"/>
    <cellStyle name="Normal 9 4 2 3 7 6" xfId="39171"/>
    <cellStyle name="Normal 9 4 2 3 7 6 2" xfId="39172"/>
    <cellStyle name="Normal 9 4 2 3 7 7" xfId="39173"/>
    <cellStyle name="Normal 9 4 2 3 8" xfId="39174"/>
    <cellStyle name="Normal 9 4 2 3 8 2" xfId="39175"/>
    <cellStyle name="Normal 9 4 2 3 8 2 2" xfId="39176"/>
    <cellStyle name="Normal 9 4 2 3 8 2 2 2" xfId="39177"/>
    <cellStyle name="Normal 9 4 2 3 8 2 3" xfId="39178"/>
    <cellStyle name="Normal 9 4 2 3 8 3" xfId="39179"/>
    <cellStyle name="Normal 9 4 2 3 8 3 2" xfId="39180"/>
    <cellStyle name="Normal 9 4 2 3 8 3 2 2" xfId="39181"/>
    <cellStyle name="Normal 9 4 2 3 8 3 3" xfId="39182"/>
    <cellStyle name="Normal 9 4 2 3 8 4" xfId="39183"/>
    <cellStyle name="Normal 9 4 2 3 8 4 2" xfId="39184"/>
    <cellStyle name="Normal 9 4 2 3 8 4 2 2" xfId="39185"/>
    <cellStyle name="Normal 9 4 2 3 8 4 3" xfId="39186"/>
    <cellStyle name="Normal 9 4 2 3 8 5" xfId="39187"/>
    <cellStyle name="Normal 9 4 2 3 8 5 2" xfId="39188"/>
    <cellStyle name="Normal 9 4 2 3 8 6" xfId="39189"/>
    <cellStyle name="Normal 9 4 2 3 9" xfId="39190"/>
    <cellStyle name="Normal 9 4 2 3 9 2" xfId="39191"/>
    <cellStyle name="Normal 9 4 2 3 9 2 2" xfId="39192"/>
    <cellStyle name="Normal 9 4 2 3 9 3" xfId="39193"/>
    <cellStyle name="Normal 9 4 2 4" xfId="39194"/>
    <cellStyle name="Normal 9 4 2 4 2" xfId="39195"/>
    <cellStyle name="Normal 9 4 2 4 2 2" xfId="39196"/>
    <cellStyle name="Normal 9 4 2 4 2 2 2" xfId="39197"/>
    <cellStyle name="Normal 9 4 2 4 2 2 2 2" xfId="39198"/>
    <cellStyle name="Normal 9 4 2 4 2 2 2 2 2" xfId="39199"/>
    <cellStyle name="Normal 9 4 2 4 2 2 2 3" xfId="39200"/>
    <cellStyle name="Normal 9 4 2 4 2 2 3" xfId="39201"/>
    <cellStyle name="Normal 9 4 2 4 2 2 3 2" xfId="39202"/>
    <cellStyle name="Normal 9 4 2 4 2 2 3 2 2" xfId="39203"/>
    <cellStyle name="Normal 9 4 2 4 2 2 3 3" xfId="39204"/>
    <cellStyle name="Normal 9 4 2 4 2 2 4" xfId="39205"/>
    <cellStyle name="Normal 9 4 2 4 2 2 4 2" xfId="39206"/>
    <cellStyle name="Normal 9 4 2 4 2 2 4 2 2" xfId="39207"/>
    <cellStyle name="Normal 9 4 2 4 2 2 4 3" xfId="39208"/>
    <cellStyle name="Normal 9 4 2 4 2 2 5" xfId="39209"/>
    <cellStyle name="Normal 9 4 2 4 2 2 5 2" xfId="39210"/>
    <cellStyle name="Normal 9 4 2 4 2 2 6" xfId="39211"/>
    <cellStyle name="Normal 9 4 2 4 2 3" xfId="39212"/>
    <cellStyle name="Normal 9 4 2 4 2 3 2" xfId="39213"/>
    <cellStyle name="Normal 9 4 2 4 2 3 2 2" xfId="39214"/>
    <cellStyle name="Normal 9 4 2 4 2 3 3" xfId="39215"/>
    <cellStyle name="Normal 9 4 2 4 2 4" xfId="39216"/>
    <cellStyle name="Normal 9 4 2 4 2 4 2" xfId="39217"/>
    <cellStyle name="Normal 9 4 2 4 2 4 2 2" xfId="39218"/>
    <cellStyle name="Normal 9 4 2 4 2 4 3" xfId="39219"/>
    <cellStyle name="Normal 9 4 2 4 2 5" xfId="39220"/>
    <cellStyle name="Normal 9 4 2 4 2 5 2" xfId="39221"/>
    <cellStyle name="Normal 9 4 2 4 2 5 2 2" xfId="39222"/>
    <cellStyle name="Normal 9 4 2 4 2 5 3" xfId="39223"/>
    <cellStyle name="Normal 9 4 2 4 2 6" xfId="39224"/>
    <cellStyle name="Normal 9 4 2 4 2 6 2" xfId="39225"/>
    <cellStyle name="Normal 9 4 2 4 2 7" xfId="39226"/>
    <cellStyle name="Normal 9 4 2 4 3" xfId="39227"/>
    <cellStyle name="Normal 9 4 2 4 3 2" xfId="39228"/>
    <cellStyle name="Normal 9 4 2 4 3 2 2" xfId="39229"/>
    <cellStyle name="Normal 9 4 2 4 3 2 2 2" xfId="39230"/>
    <cellStyle name="Normal 9 4 2 4 3 2 2 2 2" xfId="39231"/>
    <cellStyle name="Normal 9 4 2 4 3 2 2 3" xfId="39232"/>
    <cellStyle name="Normal 9 4 2 4 3 2 3" xfId="39233"/>
    <cellStyle name="Normal 9 4 2 4 3 2 3 2" xfId="39234"/>
    <cellStyle name="Normal 9 4 2 4 3 2 3 2 2" xfId="39235"/>
    <cellStyle name="Normal 9 4 2 4 3 2 3 3" xfId="39236"/>
    <cellStyle name="Normal 9 4 2 4 3 2 4" xfId="39237"/>
    <cellStyle name="Normal 9 4 2 4 3 2 4 2" xfId="39238"/>
    <cellStyle name="Normal 9 4 2 4 3 2 4 2 2" xfId="39239"/>
    <cellStyle name="Normal 9 4 2 4 3 2 4 3" xfId="39240"/>
    <cellStyle name="Normal 9 4 2 4 3 2 5" xfId="39241"/>
    <cellStyle name="Normal 9 4 2 4 3 2 5 2" xfId="39242"/>
    <cellStyle name="Normal 9 4 2 4 3 2 6" xfId="39243"/>
    <cellStyle name="Normal 9 4 2 4 3 3" xfId="39244"/>
    <cellStyle name="Normal 9 4 2 4 3 3 2" xfId="39245"/>
    <cellStyle name="Normal 9 4 2 4 3 3 2 2" xfId="39246"/>
    <cellStyle name="Normal 9 4 2 4 3 3 3" xfId="39247"/>
    <cellStyle name="Normal 9 4 2 4 3 4" xfId="39248"/>
    <cellStyle name="Normal 9 4 2 4 3 4 2" xfId="39249"/>
    <cellStyle name="Normal 9 4 2 4 3 4 2 2" xfId="39250"/>
    <cellStyle name="Normal 9 4 2 4 3 4 3" xfId="39251"/>
    <cellStyle name="Normal 9 4 2 4 3 5" xfId="39252"/>
    <cellStyle name="Normal 9 4 2 4 3 5 2" xfId="39253"/>
    <cellStyle name="Normal 9 4 2 4 3 5 2 2" xfId="39254"/>
    <cellStyle name="Normal 9 4 2 4 3 5 3" xfId="39255"/>
    <cellStyle name="Normal 9 4 2 4 3 6" xfId="39256"/>
    <cellStyle name="Normal 9 4 2 4 3 6 2" xfId="39257"/>
    <cellStyle name="Normal 9 4 2 4 3 7" xfId="39258"/>
    <cellStyle name="Normal 9 4 2 4 4" xfId="39259"/>
    <cellStyle name="Normal 9 4 2 4 4 2" xfId="39260"/>
    <cellStyle name="Normal 9 4 2 4 4 2 2" xfId="39261"/>
    <cellStyle name="Normal 9 4 2 4 4 2 2 2" xfId="39262"/>
    <cellStyle name="Normal 9 4 2 4 4 2 3" xfId="39263"/>
    <cellStyle name="Normal 9 4 2 4 4 3" xfId="39264"/>
    <cellStyle name="Normal 9 4 2 4 4 3 2" xfId="39265"/>
    <cellStyle name="Normal 9 4 2 4 4 3 2 2" xfId="39266"/>
    <cellStyle name="Normal 9 4 2 4 4 3 3" xfId="39267"/>
    <cellStyle name="Normal 9 4 2 4 4 4" xfId="39268"/>
    <cellStyle name="Normal 9 4 2 4 4 4 2" xfId="39269"/>
    <cellStyle name="Normal 9 4 2 4 4 4 2 2" xfId="39270"/>
    <cellStyle name="Normal 9 4 2 4 4 4 3" xfId="39271"/>
    <cellStyle name="Normal 9 4 2 4 4 5" xfId="39272"/>
    <cellStyle name="Normal 9 4 2 4 4 5 2" xfId="39273"/>
    <cellStyle name="Normal 9 4 2 4 4 6" xfId="39274"/>
    <cellStyle name="Normal 9 4 2 4 5" xfId="39275"/>
    <cellStyle name="Normal 9 4 2 4 5 2" xfId="39276"/>
    <cellStyle name="Normal 9 4 2 4 5 2 2" xfId="39277"/>
    <cellStyle name="Normal 9 4 2 4 5 3" xfId="39278"/>
    <cellStyle name="Normal 9 4 2 4 6" xfId="39279"/>
    <cellStyle name="Normal 9 4 2 4 6 2" xfId="39280"/>
    <cellStyle name="Normal 9 4 2 4 6 2 2" xfId="39281"/>
    <cellStyle name="Normal 9 4 2 4 6 3" xfId="39282"/>
    <cellStyle name="Normal 9 4 2 4 7" xfId="39283"/>
    <cellStyle name="Normal 9 4 2 4 7 2" xfId="39284"/>
    <cellStyle name="Normal 9 4 2 4 7 2 2" xfId="39285"/>
    <cellStyle name="Normal 9 4 2 4 7 3" xfId="39286"/>
    <cellStyle name="Normal 9 4 2 4 8" xfId="39287"/>
    <cellStyle name="Normal 9 4 2 4 8 2" xfId="39288"/>
    <cellStyle name="Normal 9 4 2 4 9" xfId="39289"/>
    <cellStyle name="Normal 9 4 2 5" xfId="39290"/>
    <cellStyle name="Normal 9 4 2 5 2" xfId="39291"/>
    <cellStyle name="Normal 9 4 2 5 2 2" xfId="39292"/>
    <cellStyle name="Normal 9 4 2 5 2 2 2" xfId="39293"/>
    <cellStyle name="Normal 9 4 2 5 2 2 2 2" xfId="39294"/>
    <cellStyle name="Normal 9 4 2 5 2 2 2 2 2" xfId="39295"/>
    <cellStyle name="Normal 9 4 2 5 2 2 2 3" xfId="39296"/>
    <cellStyle name="Normal 9 4 2 5 2 2 3" xfId="39297"/>
    <cellStyle name="Normal 9 4 2 5 2 2 3 2" xfId="39298"/>
    <cellStyle name="Normal 9 4 2 5 2 2 3 2 2" xfId="39299"/>
    <cellStyle name="Normal 9 4 2 5 2 2 3 3" xfId="39300"/>
    <cellStyle name="Normal 9 4 2 5 2 2 4" xfId="39301"/>
    <cellStyle name="Normal 9 4 2 5 2 2 4 2" xfId="39302"/>
    <cellStyle name="Normal 9 4 2 5 2 2 4 2 2" xfId="39303"/>
    <cellStyle name="Normal 9 4 2 5 2 2 4 3" xfId="39304"/>
    <cellStyle name="Normal 9 4 2 5 2 2 5" xfId="39305"/>
    <cellStyle name="Normal 9 4 2 5 2 2 5 2" xfId="39306"/>
    <cellStyle name="Normal 9 4 2 5 2 2 6" xfId="39307"/>
    <cellStyle name="Normal 9 4 2 5 2 3" xfId="39308"/>
    <cellStyle name="Normal 9 4 2 5 2 3 2" xfId="39309"/>
    <cellStyle name="Normal 9 4 2 5 2 3 2 2" xfId="39310"/>
    <cellStyle name="Normal 9 4 2 5 2 3 3" xfId="39311"/>
    <cellStyle name="Normal 9 4 2 5 2 4" xfId="39312"/>
    <cellStyle name="Normal 9 4 2 5 2 4 2" xfId="39313"/>
    <cellStyle name="Normal 9 4 2 5 2 4 2 2" xfId="39314"/>
    <cellStyle name="Normal 9 4 2 5 2 4 3" xfId="39315"/>
    <cellStyle name="Normal 9 4 2 5 2 5" xfId="39316"/>
    <cellStyle name="Normal 9 4 2 5 2 5 2" xfId="39317"/>
    <cellStyle name="Normal 9 4 2 5 2 5 2 2" xfId="39318"/>
    <cellStyle name="Normal 9 4 2 5 2 5 3" xfId="39319"/>
    <cellStyle name="Normal 9 4 2 5 2 6" xfId="39320"/>
    <cellStyle name="Normal 9 4 2 5 2 6 2" xfId="39321"/>
    <cellStyle name="Normal 9 4 2 5 2 7" xfId="39322"/>
    <cellStyle name="Normal 9 4 2 5 3" xfId="39323"/>
    <cellStyle name="Normal 9 4 2 5 3 2" xfId="39324"/>
    <cellStyle name="Normal 9 4 2 5 3 2 2" xfId="39325"/>
    <cellStyle name="Normal 9 4 2 5 3 2 2 2" xfId="39326"/>
    <cellStyle name="Normal 9 4 2 5 3 2 2 2 2" xfId="39327"/>
    <cellStyle name="Normal 9 4 2 5 3 2 2 3" xfId="39328"/>
    <cellStyle name="Normal 9 4 2 5 3 2 3" xfId="39329"/>
    <cellStyle name="Normal 9 4 2 5 3 2 3 2" xfId="39330"/>
    <cellStyle name="Normal 9 4 2 5 3 2 3 2 2" xfId="39331"/>
    <cellStyle name="Normal 9 4 2 5 3 2 3 3" xfId="39332"/>
    <cellStyle name="Normal 9 4 2 5 3 2 4" xfId="39333"/>
    <cellStyle name="Normal 9 4 2 5 3 2 4 2" xfId="39334"/>
    <cellStyle name="Normal 9 4 2 5 3 2 4 2 2" xfId="39335"/>
    <cellStyle name="Normal 9 4 2 5 3 2 4 3" xfId="39336"/>
    <cellStyle name="Normal 9 4 2 5 3 2 5" xfId="39337"/>
    <cellStyle name="Normal 9 4 2 5 3 2 5 2" xfId="39338"/>
    <cellStyle name="Normal 9 4 2 5 3 2 6" xfId="39339"/>
    <cellStyle name="Normal 9 4 2 5 3 3" xfId="39340"/>
    <cellStyle name="Normal 9 4 2 5 3 3 2" xfId="39341"/>
    <cellStyle name="Normal 9 4 2 5 3 3 2 2" xfId="39342"/>
    <cellStyle name="Normal 9 4 2 5 3 3 3" xfId="39343"/>
    <cellStyle name="Normal 9 4 2 5 3 4" xfId="39344"/>
    <cellStyle name="Normal 9 4 2 5 3 4 2" xfId="39345"/>
    <cellStyle name="Normal 9 4 2 5 3 4 2 2" xfId="39346"/>
    <cellStyle name="Normal 9 4 2 5 3 4 3" xfId="39347"/>
    <cellStyle name="Normal 9 4 2 5 3 5" xfId="39348"/>
    <cellStyle name="Normal 9 4 2 5 3 5 2" xfId="39349"/>
    <cellStyle name="Normal 9 4 2 5 3 5 2 2" xfId="39350"/>
    <cellStyle name="Normal 9 4 2 5 3 5 3" xfId="39351"/>
    <cellStyle name="Normal 9 4 2 5 3 6" xfId="39352"/>
    <cellStyle name="Normal 9 4 2 5 3 6 2" xfId="39353"/>
    <cellStyle name="Normal 9 4 2 5 3 7" xfId="39354"/>
    <cellStyle name="Normal 9 4 2 5 4" xfId="39355"/>
    <cellStyle name="Normal 9 4 2 5 4 2" xfId="39356"/>
    <cellStyle name="Normal 9 4 2 5 4 2 2" xfId="39357"/>
    <cellStyle name="Normal 9 4 2 5 4 2 2 2" xfId="39358"/>
    <cellStyle name="Normal 9 4 2 5 4 2 3" xfId="39359"/>
    <cellStyle name="Normal 9 4 2 5 4 3" xfId="39360"/>
    <cellStyle name="Normal 9 4 2 5 4 3 2" xfId="39361"/>
    <cellStyle name="Normal 9 4 2 5 4 3 2 2" xfId="39362"/>
    <cellStyle name="Normal 9 4 2 5 4 3 3" xfId="39363"/>
    <cellStyle name="Normal 9 4 2 5 4 4" xfId="39364"/>
    <cellStyle name="Normal 9 4 2 5 4 4 2" xfId="39365"/>
    <cellStyle name="Normal 9 4 2 5 4 4 2 2" xfId="39366"/>
    <cellStyle name="Normal 9 4 2 5 4 4 3" xfId="39367"/>
    <cellStyle name="Normal 9 4 2 5 4 5" xfId="39368"/>
    <cellStyle name="Normal 9 4 2 5 4 5 2" xfId="39369"/>
    <cellStyle name="Normal 9 4 2 5 4 6" xfId="39370"/>
    <cellStyle name="Normal 9 4 2 5 5" xfId="39371"/>
    <cellStyle name="Normal 9 4 2 5 5 2" xfId="39372"/>
    <cellStyle name="Normal 9 4 2 5 5 2 2" xfId="39373"/>
    <cellStyle name="Normal 9 4 2 5 5 3" xfId="39374"/>
    <cellStyle name="Normal 9 4 2 5 6" xfId="39375"/>
    <cellStyle name="Normal 9 4 2 5 6 2" xfId="39376"/>
    <cellStyle name="Normal 9 4 2 5 6 2 2" xfId="39377"/>
    <cellStyle name="Normal 9 4 2 5 6 3" xfId="39378"/>
    <cellStyle name="Normal 9 4 2 5 7" xfId="39379"/>
    <cellStyle name="Normal 9 4 2 5 7 2" xfId="39380"/>
    <cellStyle name="Normal 9 4 2 5 7 2 2" xfId="39381"/>
    <cellStyle name="Normal 9 4 2 5 7 3" xfId="39382"/>
    <cellStyle name="Normal 9 4 2 5 8" xfId="39383"/>
    <cellStyle name="Normal 9 4 2 5 8 2" xfId="39384"/>
    <cellStyle name="Normal 9 4 2 5 9" xfId="39385"/>
    <cellStyle name="Normal 9 4 2 6" xfId="39386"/>
    <cellStyle name="Normal 9 4 2 6 2" xfId="39387"/>
    <cellStyle name="Normal 9 4 2 6 2 2" xfId="39388"/>
    <cellStyle name="Normal 9 4 2 6 2 2 2" xfId="39389"/>
    <cellStyle name="Normal 9 4 2 6 2 2 2 2" xfId="39390"/>
    <cellStyle name="Normal 9 4 2 6 2 2 2 2 2" xfId="39391"/>
    <cellStyle name="Normal 9 4 2 6 2 2 2 3" xfId="39392"/>
    <cellStyle name="Normal 9 4 2 6 2 2 3" xfId="39393"/>
    <cellStyle name="Normal 9 4 2 6 2 2 3 2" xfId="39394"/>
    <cellStyle name="Normal 9 4 2 6 2 2 3 2 2" xfId="39395"/>
    <cellStyle name="Normal 9 4 2 6 2 2 3 3" xfId="39396"/>
    <cellStyle name="Normal 9 4 2 6 2 2 4" xfId="39397"/>
    <cellStyle name="Normal 9 4 2 6 2 2 4 2" xfId="39398"/>
    <cellStyle name="Normal 9 4 2 6 2 2 4 2 2" xfId="39399"/>
    <cellStyle name="Normal 9 4 2 6 2 2 4 3" xfId="39400"/>
    <cellStyle name="Normal 9 4 2 6 2 2 5" xfId="39401"/>
    <cellStyle name="Normal 9 4 2 6 2 2 5 2" xfId="39402"/>
    <cellStyle name="Normal 9 4 2 6 2 2 6" xfId="39403"/>
    <cellStyle name="Normal 9 4 2 6 2 3" xfId="39404"/>
    <cellStyle name="Normal 9 4 2 6 2 3 2" xfId="39405"/>
    <cellStyle name="Normal 9 4 2 6 2 3 2 2" xfId="39406"/>
    <cellStyle name="Normal 9 4 2 6 2 3 3" xfId="39407"/>
    <cellStyle name="Normal 9 4 2 6 2 4" xfId="39408"/>
    <cellStyle name="Normal 9 4 2 6 2 4 2" xfId="39409"/>
    <cellStyle name="Normal 9 4 2 6 2 4 2 2" xfId="39410"/>
    <cellStyle name="Normal 9 4 2 6 2 4 3" xfId="39411"/>
    <cellStyle name="Normal 9 4 2 6 2 5" xfId="39412"/>
    <cellStyle name="Normal 9 4 2 6 2 5 2" xfId="39413"/>
    <cellStyle name="Normal 9 4 2 6 2 5 2 2" xfId="39414"/>
    <cellStyle name="Normal 9 4 2 6 2 5 3" xfId="39415"/>
    <cellStyle name="Normal 9 4 2 6 2 6" xfId="39416"/>
    <cellStyle name="Normal 9 4 2 6 2 6 2" xfId="39417"/>
    <cellStyle name="Normal 9 4 2 6 2 7" xfId="39418"/>
    <cellStyle name="Normal 9 4 2 6 3" xfId="39419"/>
    <cellStyle name="Normal 9 4 2 6 3 2" xfId="39420"/>
    <cellStyle name="Normal 9 4 2 6 3 2 2" xfId="39421"/>
    <cellStyle name="Normal 9 4 2 6 3 2 2 2" xfId="39422"/>
    <cellStyle name="Normal 9 4 2 6 3 2 2 2 2" xfId="39423"/>
    <cellStyle name="Normal 9 4 2 6 3 2 2 3" xfId="39424"/>
    <cellStyle name="Normal 9 4 2 6 3 2 3" xfId="39425"/>
    <cellStyle name="Normal 9 4 2 6 3 2 3 2" xfId="39426"/>
    <cellStyle name="Normal 9 4 2 6 3 2 3 2 2" xfId="39427"/>
    <cellStyle name="Normal 9 4 2 6 3 2 3 3" xfId="39428"/>
    <cellStyle name="Normal 9 4 2 6 3 2 4" xfId="39429"/>
    <cellStyle name="Normal 9 4 2 6 3 2 4 2" xfId="39430"/>
    <cellStyle name="Normal 9 4 2 6 3 2 4 2 2" xfId="39431"/>
    <cellStyle name="Normal 9 4 2 6 3 2 4 3" xfId="39432"/>
    <cellStyle name="Normal 9 4 2 6 3 2 5" xfId="39433"/>
    <cellStyle name="Normal 9 4 2 6 3 2 5 2" xfId="39434"/>
    <cellStyle name="Normal 9 4 2 6 3 2 6" xfId="39435"/>
    <cellStyle name="Normal 9 4 2 6 3 3" xfId="39436"/>
    <cellStyle name="Normal 9 4 2 6 3 3 2" xfId="39437"/>
    <cellStyle name="Normal 9 4 2 6 3 3 2 2" xfId="39438"/>
    <cellStyle name="Normal 9 4 2 6 3 3 3" xfId="39439"/>
    <cellStyle name="Normal 9 4 2 6 3 4" xfId="39440"/>
    <cellStyle name="Normal 9 4 2 6 3 4 2" xfId="39441"/>
    <cellStyle name="Normal 9 4 2 6 3 4 2 2" xfId="39442"/>
    <cellStyle name="Normal 9 4 2 6 3 4 3" xfId="39443"/>
    <cellStyle name="Normal 9 4 2 6 3 5" xfId="39444"/>
    <cellStyle name="Normal 9 4 2 6 3 5 2" xfId="39445"/>
    <cellStyle name="Normal 9 4 2 6 3 5 2 2" xfId="39446"/>
    <cellStyle name="Normal 9 4 2 6 3 5 3" xfId="39447"/>
    <cellStyle name="Normal 9 4 2 6 3 6" xfId="39448"/>
    <cellStyle name="Normal 9 4 2 6 3 6 2" xfId="39449"/>
    <cellStyle name="Normal 9 4 2 6 3 7" xfId="39450"/>
    <cellStyle name="Normal 9 4 2 6 4" xfId="39451"/>
    <cellStyle name="Normal 9 4 2 6 4 2" xfId="39452"/>
    <cellStyle name="Normal 9 4 2 6 4 2 2" xfId="39453"/>
    <cellStyle name="Normal 9 4 2 6 4 2 2 2" xfId="39454"/>
    <cellStyle name="Normal 9 4 2 6 4 2 3" xfId="39455"/>
    <cellStyle name="Normal 9 4 2 6 4 3" xfId="39456"/>
    <cellStyle name="Normal 9 4 2 6 4 3 2" xfId="39457"/>
    <cellStyle name="Normal 9 4 2 6 4 3 2 2" xfId="39458"/>
    <cellStyle name="Normal 9 4 2 6 4 3 3" xfId="39459"/>
    <cellStyle name="Normal 9 4 2 6 4 4" xfId="39460"/>
    <cellStyle name="Normal 9 4 2 6 4 4 2" xfId="39461"/>
    <cellStyle name="Normal 9 4 2 6 4 4 2 2" xfId="39462"/>
    <cellStyle name="Normal 9 4 2 6 4 4 3" xfId="39463"/>
    <cellStyle name="Normal 9 4 2 6 4 5" xfId="39464"/>
    <cellStyle name="Normal 9 4 2 6 4 5 2" xfId="39465"/>
    <cellStyle name="Normal 9 4 2 6 4 6" xfId="39466"/>
    <cellStyle name="Normal 9 4 2 6 5" xfId="39467"/>
    <cellStyle name="Normal 9 4 2 6 5 2" xfId="39468"/>
    <cellStyle name="Normal 9 4 2 6 5 2 2" xfId="39469"/>
    <cellStyle name="Normal 9 4 2 6 5 3" xfId="39470"/>
    <cellStyle name="Normal 9 4 2 6 6" xfId="39471"/>
    <cellStyle name="Normal 9 4 2 6 6 2" xfId="39472"/>
    <cellStyle name="Normal 9 4 2 6 6 2 2" xfId="39473"/>
    <cellStyle name="Normal 9 4 2 6 6 3" xfId="39474"/>
    <cellStyle name="Normal 9 4 2 6 7" xfId="39475"/>
    <cellStyle name="Normal 9 4 2 6 7 2" xfId="39476"/>
    <cellStyle name="Normal 9 4 2 6 7 2 2" xfId="39477"/>
    <cellStyle name="Normal 9 4 2 6 7 3" xfId="39478"/>
    <cellStyle name="Normal 9 4 2 6 8" xfId="39479"/>
    <cellStyle name="Normal 9 4 2 6 8 2" xfId="39480"/>
    <cellStyle name="Normal 9 4 2 6 9" xfId="39481"/>
    <cellStyle name="Normal 9 4 2 7" xfId="39482"/>
    <cellStyle name="Normal 9 4 2 7 2" xfId="39483"/>
    <cellStyle name="Normal 9 4 2 7 2 2" xfId="39484"/>
    <cellStyle name="Normal 9 4 2 7 2 2 2" xfId="39485"/>
    <cellStyle name="Normal 9 4 2 7 2 2 2 2" xfId="39486"/>
    <cellStyle name="Normal 9 4 2 7 2 2 2 2 2" xfId="39487"/>
    <cellStyle name="Normal 9 4 2 7 2 2 2 3" xfId="39488"/>
    <cellStyle name="Normal 9 4 2 7 2 2 3" xfId="39489"/>
    <cellStyle name="Normal 9 4 2 7 2 2 3 2" xfId="39490"/>
    <cellStyle name="Normal 9 4 2 7 2 2 3 2 2" xfId="39491"/>
    <cellStyle name="Normal 9 4 2 7 2 2 3 3" xfId="39492"/>
    <cellStyle name="Normal 9 4 2 7 2 2 4" xfId="39493"/>
    <cellStyle name="Normal 9 4 2 7 2 2 4 2" xfId="39494"/>
    <cellStyle name="Normal 9 4 2 7 2 2 4 2 2" xfId="39495"/>
    <cellStyle name="Normal 9 4 2 7 2 2 4 3" xfId="39496"/>
    <cellStyle name="Normal 9 4 2 7 2 2 5" xfId="39497"/>
    <cellStyle name="Normal 9 4 2 7 2 2 5 2" xfId="39498"/>
    <cellStyle name="Normal 9 4 2 7 2 2 6" xfId="39499"/>
    <cellStyle name="Normal 9 4 2 7 2 3" xfId="39500"/>
    <cellStyle name="Normal 9 4 2 7 2 3 2" xfId="39501"/>
    <cellStyle name="Normal 9 4 2 7 2 3 2 2" xfId="39502"/>
    <cellStyle name="Normal 9 4 2 7 2 3 3" xfId="39503"/>
    <cellStyle name="Normal 9 4 2 7 2 4" xfId="39504"/>
    <cellStyle name="Normal 9 4 2 7 2 4 2" xfId="39505"/>
    <cellStyle name="Normal 9 4 2 7 2 4 2 2" xfId="39506"/>
    <cellStyle name="Normal 9 4 2 7 2 4 3" xfId="39507"/>
    <cellStyle name="Normal 9 4 2 7 2 5" xfId="39508"/>
    <cellStyle name="Normal 9 4 2 7 2 5 2" xfId="39509"/>
    <cellStyle name="Normal 9 4 2 7 2 5 2 2" xfId="39510"/>
    <cellStyle name="Normal 9 4 2 7 2 5 3" xfId="39511"/>
    <cellStyle name="Normal 9 4 2 7 2 6" xfId="39512"/>
    <cellStyle name="Normal 9 4 2 7 2 6 2" xfId="39513"/>
    <cellStyle name="Normal 9 4 2 7 2 7" xfId="39514"/>
    <cellStyle name="Normal 9 4 2 7 3" xfId="39515"/>
    <cellStyle name="Normal 9 4 2 7 3 2" xfId="39516"/>
    <cellStyle name="Normal 9 4 2 7 3 2 2" xfId="39517"/>
    <cellStyle name="Normal 9 4 2 7 3 2 2 2" xfId="39518"/>
    <cellStyle name="Normal 9 4 2 7 3 2 2 2 2" xfId="39519"/>
    <cellStyle name="Normal 9 4 2 7 3 2 2 3" xfId="39520"/>
    <cellStyle name="Normal 9 4 2 7 3 2 3" xfId="39521"/>
    <cellStyle name="Normal 9 4 2 7 3 2 3 2" xfId="39522"/>
    <cellStyle name="Normal 9 4 2 7 3 2 3 2 2" xfId="39523"/>
    <cellStyle name="Normal 9 4 2 7 3 2 3 3" xfId="39524"/>
    <cellStyle name="Normal 9 4 2 7 3 2 4" xfId="39525"/>
    <cellStyle name="Normal 9 4 2 7 3 2 4 2" xfId="39526"/>
    <cellStyle name="Normal 9 4 2 7 3 2 4 2 2" xfId="39527"/>
    <cellStyle name="Normal 9 4 2 7 3 2 4 3" xfId="39528"/>
    <cellStyle name="Normal 9 4 2 7 3 2 5" xfId="39529"/>
    <cellStyle name="Normal 9 4 2 7 3 2 5 2" xfId="39530"/>
    <cellStyle name="Normal 9 4 2 7 3 2 6" xfId="39531"/>
    <cellStyle name="Normal 9 4 2 7 3 3" xfId="39532"/>
    <cellStyle name="Normal 9 4 2 7 3 3 2" xfId="39533"/>
    <cellStyle name="Normal 9 4 2 7 3 3 2 2" xfId="39534"/>
    <cellStyle name="Normal 9 4 2 7 3 3 3" xfId="39535"/>
    <cellStyle name="Normal 9 4 2 7 3 4" xfId="39536"/>
    <cellStyle name="Normal 9 4 2 7 3 4 2" xfId="39537"/>
    <cellStyle name="Normal 9 4 2 7 3 4 2 2" xfId="39538"/>
    <cellStyle name="Normal 9 4 2 7 3 4 3" xfId="39539"/>
    <cellStyle name="Normal 9 4 2 7 3 5" xfId="39540"/>
    <cellStyle name="Normal 9 4 2 7 3 5 2" xfId="39541"/>
    <cellStyle name="Normal 9 4 2 7 3 5 2 2" xfId="39542"/>
    <cellStyle name="Normal 9 4 2 7 3 5 3" xfId="39543"/>
    <cellStyle name="Normal 9 4 2 7 3 6" xfId="39544"/>
    <cellStyle name="Normal 9 4 2 7 3 6 2" xfId="39545"/>
    <cellStyle name="Normal 9 4 2 7 3 7" xfId="39546"/>
    <cellStyle name="Normal 9 4 2 7 4" xfId="39547"/>
    <cellStyle name="Normal 9 4 2 7 4 2" xfId="39548"/>
    <cellStyle name="Normal 9 4 2 7 4 2 2" xfId="39549"/>
    <cellStyle name="Normal 9 4 2 7 4 2 2 2" xfId="39550"/>
    <cellStyle name="Normal 9 4 2 7 4 2 3" xfId="39551"/>
    <cellStyle name="Normal 9 4 2 7 4 3" xfId="39552"/>
    <cellStyle name="Normal 9 4 2 7 4 3 2" xfId="39553"/>
    <cellStyle name="Normal 9 4 2 7 4 3 2 2" xfId="39554"/>
    <cellStyle name="Normal 9 4 2 7 4 3 3" xfId="39555"/>
    <cellStyle name="Normal 9 4 2 7 4 4" xfId="39556"/>
    <cellStyle name="Normal 9 4 2 7 4 4 2" xfId="39557"/>
    <cellStyle name="Normal 9 4 2 7 4 4 2 2" xfId="39558"/>
    <cellStyle name="Normal 9 4 2 7 4 4 3" xfId="39559"/>
    <cellStyle name="Normal 9 4 2 7 4 5" xfId="39560"/>
    <cellStyle name="Normal 9 4 2 7 4 5 2" xfId="39561"/>
    <cellStyle name="Normal 9 4 2 7 4 6" xfId="39562"/>
    <cellStyle name="Normal 9 4 2 7 5" xfId="39563"/>
    <cellStyle name="Normal 9 4 2 7 5 2" xfId="39564"/>
    <cellStyle name="Normal 9 4 2 7 5 2 2" xfId="39565"/>
    <cellStyle name="Normal 9 4 2 7 5 3" xfId="39566"/>
    <cellStyle name="Normal 9 4 2 7 6" xfId="39567"/>
    <cellStyle name="Normal 9 4 2 7 6 2" xfId="39568"/>
    <cellStyle name="Normal 9 4 2 7 6 2 2" xfId="39569"/>
    <cellStyle name="Normal 9 4 2 7 6 3" xfId="39570"/>
    <cellStyle name="Normal 9 4 2 7 7" xfId="39571"/>
    <cellStyle name="Normal 9 4 2 7 7 2" xfId="39572"/>
    <cellStyle name="Normal 9 4 2 7 7 2 2" xfId="39573"/>
    <cellStyle name="Normal 9 4 2 7 7 3" xfId="39574"/>
    <cellStyle name="Normal 9 4 2 7 8" xfId="39575"/>
    <cellStyle name="Normal 9 4 2 7 8 2" xfId="39576"/>
    <cellStyle name="Normal 9 4 2 7 9" xfId="39577"/>
    <cellStyle name="Normal 9 4 2 8" xfId="39578"/>
    <cellStyle name="Normal 9 4 2 8 2" xfId="39579"/>
    <cellStyle name="Normal 9 4 2 8 2 2" xfId="39580"/>
    <cellStyle name="Normal 9 4 2 8 2 2 2" xfId="39581"/>
    <cellStyle name="Normal 9 4 2 8 2 2 2 2" xfId="39582"/>
    <cellStyle name="Normal 9 4 2 8 2 2 3" xfId="39583"/>
    <cellStyle name="Normal 9 4 2 8 2 3" xfId="39584"/>
    <cellStyle name="Normal 9 4 2 8 2 3 2" xfId="39585"/>
    <cellStyle name="Normal 9 4 2 8 2 3 2 2" xfId="39586"/>
    <cellStyle name="Normal 9 4 2 8 2 3 3" xfId="39587"/>
    <cellStyle name="Normal 9 4 2 8 2 4" xfId="39588"/>
    <cellStyle name="Normal 9 4 2 8 2 4 2" xfId="39589"/>
    <cellStyle name="Normal 9 4 2 8 2 4 2 2" xfId="39590"/>
    <cellStyle name="Normal 9 4 2 8 2 4 3" xfId="39591"/>
    <cellStyle name="Normal 9 4 2 8 2 5" xfId="39592"/>
    <cellStyle name="Normal 9 4 2 8 2 5 2" xfId="39593"/>
    <cellStyle name="Normal 9 4 2 8 2 6" xfId="39594"/>
    <cellStyle name="Normal 9 4 2 8 3" xfId="39595"/>
    <cellStyle name="Normal 9 4 2 8 3 2" xfId="39596"/>
    <cellStyle name="Normal 9 4 2 8 3 2 2" xfId="39597"/>
    <cellStyle name="Normal 9 4 2 8 3 3" xfId="39598"/>
    <cellStyle name="Normal 9 4 2 8 4" xfId="39599"/>
    <cellStyle name="Normal 9 4 2 8 4 2" xfId="39600"/>
    <cellStyle name="Normal 9 4 2 8 4 2 2" xfId="39601"/>
    <cellStyle name="Normal 9 4 2 8 4 3" xfId="39602"/>
    <cellStyle name="Normal 9 4 2 8 5" xfId="39603"/>
    <cellStyle name="Normal 9 4 2 8 5 2" xfId="39604"/>
    <cellStyle name="Normal 9 4 2 8 5 2 2" xfId="39605"/>
    <cellStyle name="Normal 9 4 2 8 5 3" xfId="39606"/>
    <cellStyle name="Normal 9 4 2 8 6" xfId="39607"/>
    <cellStyle name="Normal 9 4 2 8 6 2" xfId="39608"/>
    <cellStyle name="Normal 9 4 2 8 7" xfId="39609"/>
    <cellStyle name="Normal 9 4 2 9" xfId="39610"/>
    <cellStyle name="Normal 9 4 2 9 2" xfId="39611"/>
    <cellStyle name="Normal 9 4 2 9 2 2" xfId="39612"/>
    <cellStyle name="Normal 9 4 2 9 2 2 2" xfId="39613"/>
    <cellStyle name="Normal 9 4 2 9 2 2 2 2" xfId="39614"/>
    <cellStyle name="Normal 9 4 2 9 2 2 3" xfId="39615"/>
    <cellStyle name="Normal 9 4 2 9 2 3" xfId="39616"/>
    <cellStyle name="Normal 9 4 2 9 2 3 2" xfId="39617"/>
    <cellStyle name="Normal 9 4 2 9 2 3 2 2" xfId="39618"/>
    <cellStyle name="Normal 9 4 2 9 2 3 3" xfId="39619"/>
    <cellStyle name="Normal 9 4 2 9 2 4" xfId="39620"/>
    <cellStyle name="Normal 9 4 2 9 2 4 2" xfId="39621"/>
    <cellStyle name="Normal 9 4 2 9 2 4 2 2" xfId="39622"/>
    <cellStyle name="Normal 9 4 2 9 2 4 3" xfId="39623"/>
    <cellStyle name="Normal 9 4 2 9 2 5" xfId="39624"/>
    <cellStyle name="Normal 9 4 2 9 2 5 2" xfId="39625"/>
    <cellStyle name="Normal 9 4 2 9 2 6" xfId="39626"/>
    <cellStyle name="Normal 9 4 2 9 3" xfId="39627"/>
    <cellStyle name="Normal 9 4 2 9 3 2" xfId="39628"/>
    <cellStyle name="Normal 9 4 2 9 3 2 2" xfId="39629"/>
    <cellStyle name="Normal 9 4 2 9 3 3" xfId="39630"/>
    <cellStyle name="Normal 9 4 2 9 4" xfId="39631"/>
    <cellStyle name="Normal 9 4 2 9 4 2" xfId="39632"/>
    <cellStyle name="Normal 9 4 2 9 4 2 2" xfId="39633"/>
    <cellStyle name="Normal 9 4 2 9 4 3" xfId="39634"/>
    <cellStyle name="Normal 9 4 2 9 5" xfId="39635"/>
    <cellStyle name="Normal 9 4 2 9 5 2" xfId="39636"/>
    <cellStyle name="Normal 9 4 2 9 5 2 2" xfId="39637"/>
    <cellStyle name="Normal 9 4 2 9 5 3" xfId="39638"/>
    <cellStyle name="Normal 9 4 2 9 6" xfId="39639"/>
    <cellStyle name="Normal 9 4 2 9 6 2" xfId="39640"/>
    <cellStyle name="Normal 9 4 2 9 7" xfId="39641"/>
    <cellStyle name="Normal 9 4 3" xfId="39642"/>
    <cellStyle name="Normal 9 4 3 10" xfId="39643"/>
    <cellStyle name="Normal 9 4 3 10 2" xfId="39644"/>
    <cellStyle name="Normal 9 4 3 10 2 2" xfId="39645"/>
    <cellStyle name="Normal 9 4 3 10 2 2 2" xfId="39646"/>
    <cellStyle name="Normal 9 4 3 10 2 3" xfId="39647"/>
    <cellStyle name="Normal 9 4 3 10 3" xfId="39648"/>
    <cellStyle name="Normal 9 4 3 10 3 2" xfId="39649"/>
    <cellStyle name="Normal 9 4 3 10 3 2 2" xfId="39650"/>
    <cellStyle name="Normal 9 4 3 10 3 3" xfId="39651"/>
    <cellStyle name="Normal 9 4 3 10 4" xfId="39652"/>
    <cellStyle name="Normal 9 4 3 10 4 2" xfId="39653"/>
    <cellStyle name="Normal 9 4 3 10 4 2 2" xfId="39654"/>
    <cellStyle name="Normal 9 4 3 10 4 3" xfId="39655"/>
    <cellStyle name="Normal 9 4 3 10 5" xfId="39656"/>
    <cellStyle name="Normal 9 4 3 10 5 2" xfId="39657"/>
    <cellStyle name="Normal 9 4 3 10 6" xfId="39658"/>
    <cellStyle name="Normal 9 4 3 11" xfId="39659"/>
    <cellStyle name="Normal 9 4 3 11 2" xfId="39660"/>
    <cellStyle name="Normal 9 4 3 11 2 2" xfId="39661"/>
    <cellStyle name="Normal 9 4 3 11 3" xfId="39662"/>
    <cellStyle name="Normal 9 4 3 12" xfId="39663"/>
    <cellStyle name="Normal 9 4 3 12 2" xfId="39664"/>
    <cellStyle name="Normal 9 4 3 12 2 2" xfId="39665"/>
    <cellStyle name="Normal 9 4 3 12 3" xfId="39666"/>
    <cellStyle name="Normal 9 4 3 13" xfId="39667"/>
    <cellStyle name="Normal 9 4 3 13 2" xfId="39668"/>
    <cellStyle name="Normal 9 4 3 14" xfId="39669"/>
    <cellStyle name="Normal 9 4 3 2" xfId="39670"/>
    <cellStyle name="Normal 9 4 3 2 10" xfId="39671"/>
    <cellStyle name="Normal 9 4 3 2 10 2" xfId="39672"/>
    <cellStyle name="Normal 9 4 3 2 10 2 2" xfId="39673"/>
    <cellStyle name="Normal 9 4 3 2 10 3" xfId="39674"/>
    <cellStyle name="Normal 9 4 3 2 11" xfId="39675"/>
    <cellStyle name="Normal 9 4 3 2 11 2" xfId="39676"/>
    <cellStyle name="Normal 9 4 3 2 11 2 2" xfId="39677"/>
    <cellStyle name="Normal 9 4 3 2 11 3" xfId="39678"/>
    <cellStyle name="Normal 9 4 3 2 12" xfId="39679"/>
    <cellStyle name="Normal 9 4 3 2 12 2" xfId="39680"/>
    <cellStyle name="Normal 9 4 3 2 13" xfId="39681"/>
    <cellStyle name="Normal 9 4 3 2 2" xfId="39682"/>
    <cellStyle name="Normal 9 4 3 2 2 2" xfId="39683"/>
    <cellStyle name="Normal 9 4 3 2 2 2 2" xfId="39684"/>
    <cellStyle name="Normal 9 4 3 2 2 2 2 2" xfId="39685"/>
    <cellStyle name="Normal 9 4 3 2 2 2 2 2 2" xfId="39686"/>
    <cellStyle name="Normal 9 4 3 2 2 2 2 2 2 2" xfId="39687"/>
    <cellStyle name="Normal 9 4 3 2 2 2 2 2 3" xfId="39688"/>
    <cellStyle name="Normal 9 4 3 2 2 2 2 3" xfId="39689"/>
    <cellStyle name="Normal 9 4 3 2 2 2 2 3 2" xfId="39690"/>
    <cellStyle name="Normal 9 4 3 2 2 2 2 3 2 2" xfId="39691"/>
    <cellStyle name="Normal 9 4 3 2 2 2 2 3 3" xfId="39692"/>
    <cellStyle name="Normal 9 4 3 2 2 2 2 4" xfId="39693"/>
    <cellStyle name="Normal 9 4 3 2 2 2 2 4 2" xfId="39694"/>
    <cellStyle name="Normal 9 4 3 2 2 2 2 4 2 2" xfId="39695"/>
    <cellStyle name="Normal 9 4 3 2 2 2 2 4 3" xfId="39696"/>
    <cellStyle name="Normal 9 4 3 2 2 2 2 5" xfId="39697"/>
    <cellStyle name="Normal 9 4 3 2 2 2 2 5 2" xfId="39698"/>
    <cellStyle name="Normal 9 4 3 2 2 2 2 6" xfId="39699"/>
    <cellStyle name="Normal 9 4 3 2 2 2 3" xfId="39700"/>
    <cellStyle name="Normal 9 4 3 2 2 2 3 2" xfId="39701"/>
    <cellStyle name="Normal 9 4 3 2 2 2 3 2 2" xfId="39702"/>
    <cellStyle name="Normal 9 4 3 2 2 2 3 3" xfId="39703"/>
    <cellStyle name="Normal 9 4 3 2 2 2 4" xfId="39704"/>
    <cellStyle name="Normal 9 4 3 2 2 2 4 2" xfId="39705"/>
    <cellStyle name="Normal 9 4 3 2 2 2 4 2 2" xfId="39706"/>
    <cellStyle name="Normal 9 4 3 2 2 2 4 3" xfId="39707"/>
    <cellStyle name="Normal 9 4 3 2 2 2 5" xfId="39708"/>
    <cellStyle name="Normal 9 4 3 2 2 2 5 2" xfId="39709"/>
    <cellStyle name="Normal 9 4 3 2 2 2 5 2 2" xfId="39710"/>
    <cellStyle name="Normal 9 4 3 2 2 2 5 3" xfId="39711"/>
    <cellStyle name="Normal 9 4 3 2 2 2 6" xfId="39712"/>
    <cellStyle name="Normal 9 4 3 2 2 2 6 2" xfId="39713"/>
    <cellStyle name="Normal 9 4 3 2 2 2 7" xfId="39714"/>
    <cellStyle name="Normal 9 4 3 2 2 3" xfId="39715"/>
    <cellStyle name="Normal 9 4 3 2 2 3 2" xfId="39716"/>
    <cellStyle name="Normal 9 4 3 2 2 3 2 2" xfId="39717"/>
    <cellStyle name="Normal 9 4 3 2 2 3 2 2 2" xfId="39718"/>
    <cellStyle name="Normal 9 4 3 2 2 3 2 2 2 2" xfId="39719"/>
    <cellStyle name="Normal 9 4 3 2 2 3 2 2 3" xfId="39720"/>
    <cellStyle name="Normal 9 4 3 2 2 3 2 3" xfId="39721"/>
    <cellStyle name="Normal 9 4 3 2 2 3 2 3 2" xfId="39722"/>
    <cellStyle name="Normal 9 4 3 2 2 3 2 3 2 2" xfId="39723"/>
    <cellStyle name="Normal 9 4 3 2 2 3 2 3 3" xfId="39724"/>
    <cellStyle name="Normal 9 4 3 2 2 3 2 4" xfId="39725"/>
    <cellStyle name="Normal 9 4 3 2 2 3 2 4 2" xfId="39726"/>
    <cellStyle name="Normal 9 4 3 2 2 3 2 4 2 2" xfId="39727"/>
    <cellStyle name="Normal 9 4 3 2 2 3 2 4 3" xfId="39728"/>
    <cellStyle name="Normal 9 4 3 2 2 3 2 5" xfId="39729"/>
    <cellStyle name="Normal 9 4 3 2 2 3 2 5 2" xfId="39730"/>
    <cellStyle name="Normal 9 4 3 2 2 3 2 6" xfId="39731"/>
    <cellStyle name="Normal 9 4 3 2 2 3 3" xfId="39732"/>
    <cellStyle name="Normal 9 4 3 2 2 3 3 2" xfId="39733"/>
    <cellStyle name="Normal 9 4 3 2 2 3 3 2 2" xfId="39734"/>
    <cellStyle name="Normal 9 4 3 2 2 3 3 3" xfId="39735"/>
    <cellStyle name="Normal 9 4 3 2 2 3 4" xfId="39736"/>
    <cellStyle name="Normal 9 4 3 2 2 3 4 2" xfId="39737"/>
    <cellStyle name="Normal 9 4 3 2 2 3 4 2 2" xfId="39738"/>
    <cellStyle name="Normal 9 4 3 2 2 3 4 3" xfId="39739"/>
    <cellStyle name="Normal 9 4 3 2 2 3 5" xfId="39740"/>
    <cellStyle name="Normal 9 4 3 2 2 3 5 2" xfId="39741"/>
    <cellStyle name="Normal 9 4 3 2 2 3 5 2 2" xfId="39742"/>
    <cellStyle name="Normal 9 4 3 2 2 3 5 3" xfId="39743"/>
    <cellStyle name="Normal 9 4 3 2 2 3 6" xfId="39744"/>
    <cellStyle name="Normal 9 4 3 2 2 3 6 2" xfId="39745"/>
    <cellStyle name="Normal 9 4 3 2 2 3 7" xfId="39746"/>
    <cellStyle name="Normal 9 4 3 2 2 4" xfId="39747"/>
    <cellStyle name="Normal 9 4 3 2 2 4 2" xfId="39748"/>
    <cellStyle name="Normal 9 4 3 2 2 4 2 2" xfId="39749"/>
    <cellStyle name="Normal 9 4 3 2 2 4 2 2 2" xfId="39750"/>
    <cellStyle name="Normal 9 4 3 2 2 4 2 3" xfId="39751"/>
    <cellStyle name="Normal 9 4 3 2 2 4 3" xfId="39752"/>
    <cellStyle name="Normal 9 4 3 2 2 4 3 2" xfId="39753"/>
    <cellStyle name="Normal 9 4 3 2 2 4 3 2 2" xfId="39754"/>
    <cellStyle name="Normal 9 4 3 2 2 4 3 3" xfId="39755"/>
    <cellStyle name="Normal 9 4 3 2 2 4 4" xfId="39756"/>
    <cellStyle name="Normal 9 4 3 2 2 4 4 2" xfId="39757"/>
    <cellStyle name="Normal 9 4 3 2 2 4 4 2 2" xfId="39758"/>
    <cellStyle name="Normal 9 4 3 2 2 4 4 3" xfId="39759"/>
    <cellStyle name="Normal 9 4 3 2 2 4 5" xfId="39760"/>
    <cellStyle name="Normal 9 4 3 2 2 4 5 2" xfId="39761"/>
    <cellStyle name="Normal 9 4 3 2 2 4 6" xfId="39762"/>
    <cellStyle name="Normal 9 4 3 2 2 5" xfId="39763"/>
    <cellStyle name="Normal 9 4 3 2 2 5 2" xfId="39764"/>
    <cellStyle name="Normal 9 4 3 2 2 5 2 2" xfId="39765"/>
    <cellStyle name="Normal 9 4 3 2 2 5 3" xfId="39766"/>
    <cellStyle name="Normal 9 4 3 2 2 6" xfId="39767"/>
    <cellStyle name="Normal 9 4 3 2 2 6 2" xfId="39768"/>
    <cellStyle name="Normal 9 4 3 2 2 6 2 2" xfId="39769"/>
    <cellStyle name="Normal 9 4 3 2 2 6 3" xfId="39770"/>
    <cellStyle name="Normal 9 4 3 2 2 7" xfId="39771"/>
    <cellStyle name="Normal 9 4 3 2 2 7 2" xfId="39772"/>
    <cellStyle name="Normal 9 4 3 2 2 7 2 2" xfId="39773"/>
    <cellStyle name="Normal 9 4 3 2 2 7 3" xfId="39774"/>
    <cellStyle name="Normal 9 4 3 2 2 8" xfId="39775"/>
    <cellStyle name="Normal 9 4 3 2 2 8 2" xfId="39776"/>
    <cellStyle name="Normal 9 4 3 2 2 9" xfId="39777"/>
    <cellStyle name="Normal 9 4 3 2 3" xfId="39778"/>
    <cellStyle name="Normal 9 4 3 2 3 2" xfId="39779"/>
    <cellStyle name="Normal 9 4 3 2 3 2 2" xfId="39780"/>
    <cellStyle name="Normal 9 4 3 2 3 2 2 2" xfId="39781"/>
    <cellStyle name="Normal 9 4 3 2 3 2 2 2 2" xfId="39782"/>
    <cellStyle name="Normal 9 4 3 2 3 2 2 2 2 2" xfId="39783"/>
    <cellStyle name="Normal 9 4 3 2 3 2 2 2 3" xfId="39784"/>
    <cellStyle name="Normal 9 4 3 2 3 2 2 3" xfId="39785"/>
    <cellStyle name="Normal 9 4 3 2 3 2 2 3 2" xfId="39786"/>
    <cellStyle name="Normal 9 4 3 2 3 2 2 3 2 2" xfId="39787"/>
    <cellStyle name="Normal 9 4 3 2 3 2 2 3 3" xfId="39788"/>
    <cellStyle name="Normal 9 4 3 2 3 2 2 4" xfId="39789"/>
    <cellStyle name="Normal 9 4 3 2 3 2 2 4 2" xfId="39790"/>
    <cellStyle name="Normal 9 4 3 2 3 2 2 4 2 2" xfId="39791"/>
    <cellStyle name="Normal 9 4 3 2 3 2 2 4 3" xfId="39792"/>
    <cellStyle name="Normal 9 4 3 2 3 2 2 5" xfId="39793"/>
    <cellStyle name="Normal 9 4 3 2 3 2 2 5 2" xfId="39794"/>
    <cellStyle name="Normal 9 4 3 2 3 2 2 6" xfId="39795"/>
    <cellStyle name="Normal 9 4 3 2 3 2 3" xfId="39796"/>
    <cellStyle name="Normal 9 4 3 2 3 2 3 2" xfId="39797"/>
    <cellStyle name="Normal 9 4 3 2 3 2 3 2 2" xfId="39798"/>
    <cellStyle name="Normal 9 4 3 2 3 2 3 3" xfId="39799"/>
    <cellStyle name="Normal 9 4 3 2 3 2 4" xfId="39800"/>
    <cellStyle name="Normal 9 4 3 2 3 2 4 2" xfId="39801"/>
    <cellStyle name="Normal 9 4 3 2 3 2 4 2 2" xfId="39802"/>
    <cellStyle name="Normal 9 4 3 2 3 2 4 3" xfId="39803"/>
    <cellStyle name="Normal 9 4 3 2 3 2 5" xfId="39804"/>
    <cellStyle name="Normal 9 4 3 2 3 2 5 2" xfId="39805"/>
    <cellStyle name="Normal 9 4 3 2 3 2 5 2 2" xfId="39806"/>
    <cellStyle name="Normal 9 4 3 2 3 2 5 3" xfId="39807"/>
    <cellStyle name="Normal 9 4 3 2 3 2 6" xfId="39808"/>
    <cellStyle name="Normal 9 4 3 2 3 2 6 2" xfId="39809"/>
    <cellStyle name="Normal 9 4 3 2 3 2 7" xfId="39810"/>
    <cellStyle name="Normal 9 4 3 2 3 3" xfId="39811"/>
    <cellStyle name="Normal 9 4 3 2 3 3 2" xfId="39812"/>
    <cellStyle name="Normal 9 4 3 2 3 3 2 2" xfId="39813"/>
    <cellStyle name="Normal 9 4 3 2 3 3 2 2 2" xfId="39814"/>
    <cellStyle name="Normal 9 4 3 2 3 3 2 2 2 2" xfId="39815"/>
    <cellStyle name="Normal 9 4 3 2 3 3 2 2 3" xfId="39816"/>
    <cellStyle name="Normal 9 4 3 2 3 3 2 3" xfId="39817"/>
    <cellStyle name="Normal 9 4 3 2 3 3 2 3 2" xfId="39818"/>
    <cellStyle name="Normal 9 4 3 2 3 3 2 3 2 2" xfId="39819"/>
    <cellStyle name="Normal 9 4 3 2 3 3 2 3 3" xfId="39820"/>
    <cellStyle name="Normal 9 4 3 2 3 3 2 4" xfId="39821"/>
    <cellStyle name="Normal 9 4 3 2 3 3 2 4 2" xfId="39822"/>
    <cellStyle name="Normal 9 4 3 2 3 3 2 4 2 2" xfId="39823"/>
    <cellStyle name="Normal 9 4 3 2 3 3 2 4 3" xfId="39824"/>
    <cellStyle name="Normal 9 4 3 2 3 3 2 5" xfId="39825"/>
    <cellStyle name="Normal 9 4 3 2 3 3 2 5 2" xfId="39826"/>
    <cellStyle name="Normal 9 4 3 2 3 3 2 6" xfId="39827"/>
    <cellStyle name="Normal 9 4 3 2 3 3 3" xfId="39828"/>
    <cellStyle name="Normal 9 4 3 2 3 3 3 2" xfId="39829"/>
    <cellStyle name="Normal 9 4 3 2 3 3 3 2 2" xfId="39830"/>
    <cellStyle name="Normal 9 4 3 2 3 3 3 3" xfId="39831"/>
    <cellStyle name="Normal 9 4 3 2 3 3 4" xfId="39832"/>
    <cellStyle name="Normal 9 4 3 2 3 3 4 2" xfId="39833"/>
    <cellStyle name="Normal 9 4 3 2 3 3 4 2 2" xfId="39834"/>
    <cellStyle name="Normal 9 4 3 2 3 3 4 3" xfId="39835"/>
    <cellStyle name="Normal 9 4 3 2 3 3 5" xfId="39836"/>
    <cellStyle name="Normal 9 4 3 2 3 3 5 2" xfId="39837"/>
    <cellStyle name="Normal 9 4 3 2 3 3 5 2 2" xfId="39838"/>
    <cellStyle name="Normal 9 4 3 2 3 3 5 3" xfId="39839"/>
    <cellStyle name="Normal 9 4 3 2 3 3 6" xfId="39840"/>
    <cellStyle name="Normal 9 4 3 2 3 3 6 2" xfId="39841"/>
    <cellStyle name="Normal 9 4 3 2 3 3 7" xfId="39842"/>
    <cellStyle name="Normal 9 4 3 2 3 4" xfId="39843"/>
    <cellStyle name="Normal 9 4 3 2 3 4 2" xfId="39844"/>
    <cellStyle name="Normal 9 4 3 2 3 4 2 2" xfId="39845"/>
    <cellStyle name="Normal 9 4 3 2 3 4 2 2 2" xfId="39846"/>
    <cellStyle name="Normal 9 4 3 2 3 4 2 3" xfId="39847"/>
    <cellStyle name="Normal 9 4 3 2 3 4 3" xfId="39848"/>
    <cellStyle name="Normal 9 4 3 2 3 4 3 2" xfId="39849"/>
    <cellStyle name="Normal 9 4 3 2 3 4 3 2 2" xfId="39850"/>
    <cellStyle name="Normal 9 4 3 2 3 4 3 3" xfId="39851"/>
    <cellStyle name="Normal 9 4 3 2 3 4 4" xfId="39852"/>
    <cellStyle name="Normal 9 4 3 2 3 4 4 2" xfId="39853"/>
    <cellStyle name="Normal 9 4 3 2 3 4 4 2 2" xfId="39854"/>
    <cellStyle name="Normal 9 4 3 2 3 4 4 3" xfId="39855"/>
    <cellStyle name="Normal 9 4 3 2 3 4 5" xfId="39856"/>
    <cellStyle name="Normal 9 4 3 2 3 4 5 2" xfId="39857"/>
    <cellStyle name="Normal 9 4 3 2 3 4 6" xfId="39858"/>
    <cellStyle name="Normal 9 4 3 2 3 5" xfId="39859"/>
    <cellStyle name="Normal 9 4 3 2 3 5 2" xfId="39860"/>
    <cellStyle name="Normal 9 4 3 2 3 5 2 2" xfId="39861"/>
    <cellStyle name="Normal 9 4 3 2 3 5 3" xfId="39862"/>
    <cellStyle name="Normal 9 4 3 2 3 6" xfId="39863"/>
    <cellStyle name="Normal 9 4 3 2 3 6 2" xfId="39864"/>
    <cellStyle name="Normal 9 4 3 2 3 6 2 2" xfId="39865"/>
    <cellStyle name="Normal 9 4 3 2 3 6 3" xfId="39866"/>
    <cellStyle name="Normal 9 4 3 2 3 7" xfId="39867"/>
    <cellStyle name="Normal 9 4 3 2 3 7 2" xfId="39868"/>
    <cellStyle name="Normal 9 4 3 2 3 7 2 2" xfId="39869"/>
    <cellStyle name="Normal 9 4 3 2 3 7 3" xfId="39870"/>
    <cellStyle name="Normal 9 4 3 2 3 8" xfId="39871"/>
    <cellStyle name="Normal 9 4 3 2 3 8 2" xfId="39872"/>
    <cellStyle name="Normal 9 4 3 2 3 9" xfId="39873"/>
    <cellStyle name="Normal 9 4 3 2 4" xfId="39874"/>
    <cellStyle name="Normal 9 4 3 2 4 2" xfId="39875"/>
    <cellStyle name="Normal 9 4 3 2 4 2 2" xfId="39876"/>
    <cellStyle name="Normal 9 4 3 2 4 2 2 2" xfId="39877"/>
    <cellStyle name="Normal 9 4 3 2 4 2 2 2 2" xfId="39878"/>
    <cellStyle name="Normal 9 4 3 2 4 2 2 2 2 2" xfId="39879"/>
    <cellStyle name="Normal 9 4 3 2 4 2 2 2 3" xfId="39880"/>
    <cellStyle name="Normal 9 4 3 2 4 2 2 3" xfId="39881"/>
    <cellStyle name="Normal 9 4 3 2 4 2 2 3 2" xfId="39882"/>
    <cellStyle name="Normal 9 4 3 2 4 2 2 3 2 2" xfId="39883"/>
    <cellStyle name="Normal 9 4 3 2 4 2 2 3 3" xfId="39884"/>
    <cellStyle name="Normal 9 4 3 2 4 2 2 4" xfId="39885"/>
    <cellStyle name="Normal 9 4 3 2 4 2 2 4 2" xfId="39886"/>
    <cellStyle name="Normal 9 4 3 2 4 2 2 4 2 2" xfId="39887"/>
    <cellStyle name="Normal 9 4 3 2 4 2 2 4 3" xfId="39888"/>
    <cellStyle name="Normal 9 4 3 2 4 2 2 5" xfId="39889"/>
    <cellStyle name="Normal 9 4 3 2 4 2 2 5 2" xfId="39890"/>
    <cellStyle name="Normal 9 4 3 2 4 2 2 6" xfId="39891"/>
    <cellStyle name="Normal 9 4 3 2 4 2 3" xfId="39892"/>
    <cellStyle name="Normal 9 4 3 2 4 2 3 2" xfId="39893"/>
    <cellStyle name="Normal 9 4 3 2 4 2 3 2 2" xfId="39894"/>
    <cellStyle name="Normal 9 4 3 2 4 2 3 3" xfId="39895"/>
    <cellStyle name="Normal 9 4 3 2 4 2 4" xfId="39896"/>
    <cellStyle name="Normal 9 4 3 2 4 2 4 2" xfId="39897"/>
    <cellStyle name="Normal 9 4 3 2 4 2 4 2 2" xfId="39898"/>
    <cellStyle name="Normal 9 4 3 2 4 2 4 3" xfId="39899"/>
    <cellStyle name="Normal 9 4 3 2 4 2 5" xfId="39900"/>
    <cellStyle name="Normal 9 4 3 2 4 2 5 2" xfId="39901"/>
    <cellStyle name="Normal 9 4 3 2 4 2 5 2 2" xfId="39902"/>
    <cellStyle name="Normal 9 4 3 2 4 2 5 3" xfId="39903"/>
    <cellStyle name="Normal 9 4 3 2 4 2 6" xfId="39904"/>
    <cellStyle name="Normal 9 4 3 2 4 2 6 2" xfId="39905"/>
    <cellStyle name="Normal 9 4 3 2 4 2 7" xfId="39906"/>
    <cellStyle name="Normal 9 4 3 2 4 3" xfId="39907"/>
    <cellStyle name="Normal 9 4 3 2 4 3 2" xfId="39908"/>
    <cellStyle name="Normal 9 4 3 2 4 3 2 2" xfId="39909"/>
    <cellStyle name="Normal 9 4 3 2 4 3 2 2 2" xfId="39910"/>
    <cellStyle name="Normal 9 4 3 2 4 3 2 2 2 2" xfId="39911"/>
    <cellStyle name="Normal 9 4 3 2 4 3 2 2 3" xfId="39912"/>
    <cellStyle name="Normal 9 4 3 2 4 3 2 3" xfId="39913"/>
    <cellStyle name="Normal 9 4 3 2 4 3 2 3 2" xfId="39914"/>
    <cellStyle name="Normal 9 4 3 2 4 3 2 3 2 2" xfId="39915"/>
    <cellStyle name="Normal 9 4 3 2 4 3 2 3 3" xfId="39916"/>
    <cellStyle name="Normal 9 4 3 2 4 3 2 4" xfId="39917"/>
    <cellStyle name="Normal 9 4 3 2 4 3 2 4 2" xfId="39918"/>
    <cellStyle name="Normal 9 4 3 2 4 3 2 4 2 2" xfId="39919"/>
    <cellStyle name="Normal 9 4 3 2 4 3 2 4 3" xfId="39920"/>
    <cellStyle name="Normal 9 4 3 2 4 3 2 5" xfId="39921"/>
    <cellStyle name="Normal 9 4 3 2 4 3 2 5 2" xfId="39922"/>
    <cellStyle name="Normal 9 4 3 2 4 3 2 6" xfId="39923"/>
    <cellStyle name="Normal 9 4 3 2 4 3 3" xfId="39924"/>
    <cellStyle name="Normal 9 4 3 2 4 3 3 2" xfId="39925"/>
    <cellStyle name="Normal 9 4 3 2 4 3 3 2 2" xfId="39926"/>
    <cellStyle name="Normal 9 4 3 2 4 3 3 3" xfId="39927"/>
    <cellStyle name="Normal 9 4 3 2 4 3 4" xfId="39928"/>
    <cellStyle name="Normal 9 4 3 2 4 3 4 2" xfId="39929"/>
    <cellStyle name="Normal 9 4 3 2 4 3 4 2 2" xfId="39930"/>
    <cellStyle name="Normal 9 4 3 2 4 3 4 3" xfId="39931"/>
    <cellStyle name="Normal 9 4 3 2 4 3 5" xfId="39932"/>
    <cellStyle name="Normal 9 4 3 2 4 3 5 2" xfId="39933"/>
    <cellStyle name="Normal 9 4 3 2 4 3 5 2 2" xfId="39934"/>
    <cellStyle name="Normal 9 4 3 2 4 3 5 3" xfId="39935"/>
    <cellStyle name="Normal 9 4 3 2 4 3 6" xfId="39936"/>
    <cellStyle name="Normal 9 4 3 2 4 3 6 2" xfId="39937"/>
    <cellStyle name="Normal 9 4 3 2 4 3 7" xfId="39938"/>
    <cellStyle name="Normal 9 4 3 2 4 4" xfId="39939"/>
    <cellStyle name="Normal 9 4 3 2 4 4 2" xfId="39940"/>
    <cellStyle name="Normal 9 4 3 2 4 4 2 2" xfId="39941"/>
    <cellStyle name="Normal 9 4 3 2 4 4 2 2 2" xfId="39942"/>
    <cellStyle name="Normal 9 4 3 2 4 4 2 3" xfId="39943"/>
    <cellStyle name="Normal 9 4 3 2 4 4 3" xfId="39944"/>
    <cellStyle name="Normal 9 4 3 2 4 4 3 2" xfId="39945"/>
    <cellStyle name="Normal 9 4 3 2 4 4 3 2 2" xfId="39946"/>
    <cellStyle name="Normal 9 4 3 2 4 4 3 3" xfId="39947"/>
    <cellStyle name="Normal 9 4 3 2 4 4 4" xfId="39948"/>
    <cellStyle name="Normal 9 4 3 2 4 4 4 2" xfId="39949"/>
    <cellStyle name="Normal 9 4 3 2 4 4 4 2 2" xfId="39950"/>
    <cellStyle name="Normal 9 4 3 2 4 4 4 3" xfId="39951"/>
    <cellStyle name="Normal 9 4 3 2 4 4 5" xfId="39952"/>
    <cellStyle name="Normal 9 4 3 2 4 4 5 2" xfId="39953"/>
    <cellStyle name="Normal 9 4 3 2 4 4 6" xfId="39954"/>
    <cellStyle name="Normal 9 4 3 2 4 5" xfId="39955"/>
    <cellStyle name="Normal 9 4 3 2 4 5 2" xfId="39956"/>
    <cellStyle name="Normal 9 4 3 2 4 5 2 2" xfId="39957"/>
    <cellStyle name="Normal 9 4 3 2 4 5 3" xfId="39958"/>
    <cellStyle name="Normal 9 4 3 2 4 6" xfId="39959"/>
    <cellStyle name="Normal 9 4 3 2 4 6 2" xfId="39960"/>
    <cellStyle name="Normal 9 4 3 2 4 6 2 2" xfId="39961"/>
    <cellStyle name="Normal 9 4 3 2 4 6 3" xfId="39962"/>
    <cellStyle name="Normal 9 4 3 2 4 7" xfId="39963"/>
    <cellStyle name="Normal 9 4 3 2 4 7 2" xfId="39964"/>
    <cellStyle name="Normal 9 4 3 2 4 7 2 2" xfId="39965"/>
    <cellStyle name="Normal 9 4 3 2 4 7 3" xfId="39966"/>
    <cellStyle name="Normal 9 4 3 2 4 8" xfId="39967"/>
    <cellStyle name="Normal 9 4 3 2 4 8 2" xfId="39968"/>
    <cellStyle name="Normal 9 4 3 2 4 9" xfId="39969"/>
    <cellStyle name="Normal 9 4 3 2 5" xfId="39970"/>
    <cellStyle name="Normal 9 4 3 2 5 2" xfId="39971"/>
    <cellStyle name="Normal 9 4 3 2 5 2 2" xfId="39972"/>
    <cellStyle name="Normal 9 4 3 2 5 2 2 2" xfId="39973"/>
    <cellStyle name="Normal 9 4 3 2 5 2 2 2 2" xfId="39974"/>
    <cellStyle name="Normal 9 4 3 2 5 2 2 2 2 2" xfId="39975"/>
    <cellStyle name="Normal 9 4 3 2 5 2 2 2 3" xfId="39976"/>
    <cellStyle name="Normal 9 4 3 2 5 2 2 3" xfId="39977"/>
    <cellStyle name="Normal 9 4 3 2 5 2 2 3 2" xfId="39978"/>
    <cellStyle name="Normal 9 4 3 2 5 2 2 3 2 2" xfId="39979"/>
    <cellStyle name="Normal 9 4 3 2 5 2 2 3 3" xfId="39980"/>
    <cellStyle name="Normal 9 4 3 2 5 2 2 4" xfId="39981"/>
    <cellStyle name="Normal 9 4 3 2 5 2 2 4 2" xfId="39982"/>
    <cellStyle name="Normal 9 4 3 2 5 2 2 4 2 2" xfId="39983"/>
    <cellStyle name="Normal 9 4 3 2 5 2 2 4 3" xfId="39984"/>
    <cellStyle name="Normal 9 4 3 2 5 2 2 5" xfId="39985"/>
    <cellStyle name="Normal 9 4 3 2 5 2 2 5 2" xfId="39986"/>
    <cellStyle name="Normal 9 4 3 2 5 2 2 6" xfId="39987"/>
    <cellStyle name="Normal 9 4 3 2 5 2 3" xfId="39988"/>
    <cellStyle name="Normal 9 4 3 2 5 2 3 2" xfId="39989"/>
    <cellStyle name="Normal 9 4 3 2 5 2 3 2 2" xfId="39990"/>
    <cellStyle name="Normal 9 4 3 2 5 2 3 3" xfId="39991"/>
    <cellStyle name="Normal 9 4 3 2 5 2 4" xfId="39992"/>
    <cellStyle name="Normal 9 4 3 2 5 2 4 2" xfId="39993"/>
    <cellStyle name="Normal 9 4 3 2 5 2 4 2 2" xfId="39994"/>
    <cellStyle name="Normal 9 4 3 2 5 2 4 3" xfId="39995"/>
    <cellStyle name="Normal 9 4 3 2 5 2 5" xfId="39996"/>
    <cellStyle name="Normal 9 4 3 2 5 2 5 2" xfId="39997"/>
    <cellStyle name="Normal 9 4 3 2 5 2 5 2 2" xfId="39998"/>
    <cellStyle name="Normal 9 4 3 2 5 2 5 3" xfId="39999"/>
    <cellStyle name="Normal 9 4 3 2 5 2 6" xfId="40000"/>
    <cellStyle name="Normal 9 4 3 2 5 2 6 2" xfId="40001"/>
    <cellStyle name="Normal 9 4 3 2 5 2 7" xfId="40002"/>
    <cellStyle name="Normal 9 4 3 2 5 3" xfId="40003"/>
    <cellStyle name="Normal 9 4 3 2 5 3 2" xfId="40004"/>
    <cellStyle name="Normal 9 4 3 2 5 3 2 2" xfId="40005"/>
    <cellStyle name="Normal 9 4 3 2 5 3 2 2 2" xfId="40006"/>
    <cellStyle name="Normal 9 4 3 2 5 3 2 2 2 2" xfId="40007"/>
    <cellStyle name="Normal 9 4 3 2 5 3 2 2 3" xfId="40008"/>
    <cellStyle name="Normal 9 4 3 2 5 3 2 3" xfId="40009"/>
    <cellStyle name="Normal 9 4 3 2 5 3 2 3 2" xfId="40010"/>
    <cellStyle name="Normal 9 4 3 2 5 3 2 3 2 2" xfId="40011"/>
    <cellStyle name="Normal 9 4 3 2 5 3 2 3 3" xfId="40012"/>
    <cellStyle name="Normal 9 4 3 2 5 3 2 4" xfId="40013"/>
    <cellStyle name="Normal 9 4 3 2 5 3 2 4 2" xfId="40014"/>
    <cellStyle name="Normal 9 4 3 2 5 3 2 4 2 2" xfId="40015"/>
    <cellStyle name="Normal 9 4 3 2 5 3 2 4 3" xfId="40016"/>
    <cellStyle name="Normal 9 4 3 2 5 3 2 5" xfId="40017"/>
    <cellStyle name="Normal 9 4 3 2 5 3 2 5 2" xfId="40018"/>
    <cellStyle name="Normal 9 4 3 2 5 3 2 6" xfId="40019"/>
    <cellStyle name="Normal 9 4 3 2 5 3 3" xfId="40020"/>
    <cellStyle name="Normal 9 4 3 2 5 3 3 2" xfId="40021"/>
    <cellStyle name="Normal 9 4 3 2 5 3 3 2 2" xfId="40022"/>
    <cellStyle name="Normal 9 4 3 2 5 3 3 3" xfId="40023"/>
    <cellStyle name="Normal 9 4 3 2 5 3 4" xfId="40024"/>
    <cellStyle name="Normal 9 4 3 2 5 3 4 2" xfId="40025"/>
    <cellStyle name="Normal 9 4 3 2 5 3 4 2 2" xfId="40026"/>
    <cellStyle name="Normal 9 4 3 2 5 3 4 3" xfId="40027"/>
    <cellStyle name="Normal 9 4 3 2 5 3 5" xfId="40028"/>
    <cellStyle name="Normal 9 4 3 2 5 3 5 2" xfId="40029"/>
    <cellStyle name="Normal 9 4 3 2 5 3 5 2 2" xfId="40030"/>
    <cellStyle name="Normal 9 4 3 2 5 3 5 3" xfId="40031"/>
    <cellStyle name="Normal 9 4 3 2 5 3 6" xfId="40032"/>
    <cellStyle name="Normal 9 4 3 2 5 3 6 2" xfId="40033"/>
    <cellStyle name="Normal 9 4 3 2 5 3 7" xfId="40034"/>
    <cellStyle name="Normal 9 4 3 2 5 4" xfId="40035"/>
    <cellStyle name="Normal 9 4 3 2 5 4 2" xfId="40036"/>
    <cellStyle name="Normal 9 4 3 2 5 4 2 2" xfId="40037"/>
    <cellStyle name="Normal 9 4 3 2 5 4 2 2 2" xfId="40038"/>
    <cellStyle name="Normal 9 4 3 2 5 4 2 3" xfId="40039"/>
    <cellStyle name="Normal 9 4 3 2 5 4 3" xfId="40040"/>
    <cellStyle name="Normal 9 4 3 2 5 4 3 2" xfId="40041"/>
    <cellStyle name="Normal 9 4 3 2 5 4 3 2 2" xfId="40042"/>
    <cellStyle name="Normal 9 4 3 2 5 4 3 3" xfId="40043"/>
    <cellStyle name="Normal 9 4 3 2 5 4 4" xfId="40044"/>
    <cellStyle name="Normal 9 4 3 2 5 4 4 2" xfId="40045"/>
    <cellStyle name="Normal 9 4 3 2 5 4 4 2 2" xfId="40046"/>
    <cellStyle name="Normal 9 4 3 2 5 4 4 3" xfId="40047"/>
    <cellStyle name="Normal 9 4 3 2 5 4 5" xfId="40048"/>
    <cellStyle name="Normal 9 4 3 2 5 4 5 2" xfId="40049"/>
    <cellStyle name="Normal 9 4 3 2 5 4 6" xfId="40050"/>
    <cellStyle name="Normal 9 4 3 2 5 5" xfId="40051"/>
    <cellStyle name="Normal 9 4 3 2 5 5 2" xfId="40052"/>
    <cellStyle name="Normal 9 4 3 2 5 5 2 2" xfId="40053"/>
    <cellStyle name="Normal 9 4 3 2 5 5 3" xfId="40054"/>
    <cellStyle name="Normal 9 4 3 2 5 6" xfId="40055"/>
    <cellStyle name="Normal 9 4 3 2 5 6 2" xfId="40056"/>
    <cellStyle name="Normal 9 4 3 2 5 6 2 2" xfId="40057"/>
    <cellStyle name="Normal 9 4 3 2 5 6 3" xfId="40058"/>
    <cellStyle name="Normal 9 4 3 2 5 7" xfId="40059"/>
    <cellStyle name="Normal 9 4 3 2 5 7 2" xfId="40060"/>
    <cellStyle name="Normal 9 4 3 2 5 7 2 2" xfId="40061"/>
    <cellStyle name="Normal 9 4 3 2 5 7 3" xfId="40062"/>
    <cellStyle name="Normal 9 4 3 2 5 8" xfId="40063"/>
    <cellStyle name="Normal 9 4 3 2 5 8 2" xfId="40064"/>
    <cellStyle name="Normal 9 4 3 2 5 9" xfId="40065"/>
    <cellStyle name="Normal 9 4 3 2 6" xfId="40066"/>
    <cellStyle name="Normal 9 4 3 2 6 2" xfId="40067"/>
    <cellStyle name="Normal 9 4 3 2 6 2 2" xfId="40068"/>
    <cellStyle name="Normal 9 4 3 2 6 2 2 2" xfId="40069"/>
    <cellStyle name="Normal 9 4 3 2 6 2 2 2 2" xfId="40070"/>
    <cellStyle name="Normal 9 4 3 2 6 2 2 3" xfId="40071"/>
    <cellStyle name="Normal 9 4 3 2 6 2 3" xfId="40072"/>
    <cellStyle name="Normal 9 4 3 2 6 2 3 2" xfId="40073"/>
    <cellStyle name="Normal 9 4 3 2 6 2 3 2 2" xfId="40074"/>
    <cellStyle name="Normal 9 4 3 2 6 2 3 3" xfId="40075"/>
    <cellStyle name="Normal 9 4 3 2 6 2 4" xfId="40076"/>
    <cellStyle name="Normal 9 4 3 2 6 2 4 2" xfId="40077"/>
    <cellStyle name="Normal 9 4 3 2 6 2 4 2 2" xfId="40078"/>
    <cellStyle name="Normal 9 4 3 2 6 2 4 3" xfId="40079"/>
    <cellStyle name="Normal 9 4 3 2 6 2 5" xfId="40080"/>
    <cellStyle name="Normal 9 4 3 2 6 2 5 2" xfId="40081"/>
    <cellStyle name="Normal 9 4 3 2 6 2 6" xfId="40082"/>
    <cellStyle name="Normal 9 4 3 2 6 3" xfId="40083"/>
    <cellStyle name="Normal 9 4 3 2 6 3 2" xfId="40084"/>
    <cellStyle name="Normal 9 4 3 2 6 3 2 2" xfId="40085"/>
    <cellStyle name="Normal 9 4 3 2 6 3 3" xfId="40086"/>
    <cellStyle name="Normal 9 4 3 2 6 4" xfId="40087"/>
    <cellStyle name="Normal 9 4 3 2 6 4 2" xfId="40088"/>
    <cellStyle name="Normal 9 4 3 2 6 4 2 2" xfId="40089"/>
    <cellStyle name="Normal 9 4 3 2 6 4 3" xfId="40090"/>
    <cellStyle name="Normal 9 4 3 2 6 5" xfId="40091"/>
    <cellStyle name="Normal 9 4 3 2 6 5 2" xfId="40092"/>
    <cellStyle name="Normal 9 4 3 2 6 5 2 2" xfId="40093"/>
    <cellStyle name="Normal 9 4 3 2 6 5 3" xfId="40094"/>
    <cellStyle name="Normal 9 4 3 2 6 6" xfId="40095"/>
    <cellStyle name="Normal 9 4 3 2 6 6 2" xfId="40096"/>
    <cellStyle name="Normal 9 4 3 2 6 7" xfId="40097"/>
    <cellStyle name="Normal 9 4 3 2 7" xfId="40098"/>
    <cellStyle name="Normal 9 4 3 2 7 2" xfId="40099"/>
    <cellStyle name="Normal 9 4 3 2 7 2 2" xfId="40100"/>
    <cellStyle name="Normal 9 4 3 2 7 2 2 2" xfId="40101"/>
    <cellStyle name="Normal 9 4 3 2 7 2 2 2 2" xfId="40102"/>
    <cellStyle name="Normal 9 4 3 2 7 2 2 3" xfId="40103"/>
    <cellStyle name="Normal 9 4 3 2 7 2 3" xfId="40104"/>
    <cellStyle name="Normal 9 4 3 2 7 2 3 2" xfId="40105"/>
    <cellStyle name="Normal 9 4 3 2 7 2 3 2 2" xfId="40106"/>
    <cellStyle name="Normal 9 4 3 2 7 2 3 3" xfId="40107"/>
    <cellStyle name="Normal 9 4 3 2 7 2 4" xfId="40108"/>
    <cellStyle name="Normal 9 4 3 2 7 2 4 2" xfId="40109"/>
    <cellStyle name="Normal 9 4 3 2 7 2 4 2 2" xfId="40110"/>
    <cellStyle name="Normal 9 4 3 2 7 2 4 3" xfId="40111"/>
    <cellStyle name="Normal 9 4 3 2 7 2 5" xfId="40112"/>
    <cellStyle name="Normal 9 4 3 2 7 2 5 2" xfId="40113"/>
    <cellStyle name="Normal 9 4 3 2 7 2 6" xfId="40114"/>
    <cellStyle name="Normal 9 4 3 2 7 3" xfId="40115"/>
    <cellStyle name="Normal 9 4 3 2 7 3 2" xfId="40116"/>
    <cellStyle name="Normal 9 4 3 2 7 3 2 2" xfId="40117"/>
    <cellStyle name="Normal 9 4 3 2 7 3 3" xfId="40118"/>
    <cellStyle name="Normal 9 4 3 2 7 4" xfId="40119"/>
    <cellStyle name="Normal 9 4 3 2 7 4 2" xfId="40120"/>
    <cellStyle name="Normal 9 4 3 2 7 4 2 2" xfId="40121"/>
    <cellStyle name="Normal 9 4 3 2 7 4 3" xfId="40122"/>
    <cellStyle name="Normal 9 4 3 2 7 5" xfId="40123"/>
    <cellStyle name="Normal 9 4 3 2 7 5 2" xfId="40124"/>
    <cellStyle name="Normal 9 4 3 2 7 5 2 2" xfId="40125"/>
    <cellStyle name="Normal 9 4 3 2 7 5 3" xfId="40126"/>
    <cellStyle name="Normal 9 4 3 2 7 6" xfId="40127"/>
    <cellStyle name="Normal 9 4 3 2 7 6 2" xfId="40128"/>
    <cellStyle name="Normal 9 4 3 2 7 7" xfId="40129"/>
    <cellStyle name="Normal 9 4 3 2 8" xfId="40130"/>
    <cellStyle name="Normal 9 4 3 2 8 2" xfId="40131"/>
    <cellStyle name="Normal 9 4 3 2 8 2 2" xfId="40132"/>
    <cellStyle name="Normal 9 4 3 2 8 2 2 2" xfId="40133"/>
    <cellStyle name="Normal 9 4 3 2 8 2 3" xfId="40134"/>
    <cellStyle name="Normal 9 4 3 2 8 3" xfId="40135"/>
    <cellStyle name="Normal 9 4 3 2 8 3 2" xfId="40136"/>
    <cellStyle name="Normal 9 4 3 2 8 3 2 2" xfId="40137"/>
    <cellStyle name="Normal 9 4 3 2 8 3 3" xfId="40138"/>
    <cellStyle name="Normal 9 4 3 2 8 4" xfId="40139"/>
    <cellStyle name="Normal 9 4 3 2 8 4 2" xfId="40140"/>
    <cellStyle name="Normal 9 4 3 2 8 4 2 2" xfId="40141"/>
    <cellStyle name="Normal 9 4 3 2 8 4 3" xfId="40142"/>
    <cellStyle name="Normal 9 4 3 2 8 5" xfId="40143"/>
    <cellStyle name="Normal 9 4 3 2 8 5 2" xfId="40144"/>
    <cellStyle name="Normal 9 4 3 2 8 6" xfId="40145"/>
    <cellStyle name="Normal 9 4 3 2 9" xfId="40146"/>
    <cellStyle name="Normal 9 4 3 2 9 2" xfId="40147"/>
    <cellStyle name="Normal 9 4 3 2 9 2 2" xfId="40148"/>
    <cellStyle name="Normal 9 4 3 2 9 3" xfId="40149"/>
    <cellStyle name="Normal 9 4 3 3" xfId="40150"/>
    <cellStyle name="Normal 9 4 3 3 2" xfId="40151"/>
    <cellStyle name="Normal 9 4 3 3 2 2" xfId="40152"/>
    <cellStyle name="Normal 9 4 3 3 2 2 2" xfId="40153"/>
    <cellStyle name="Normal 9 4 3 3 2 2 2 2" xfId="40154"/>
    <cellStyle name="Normal 9 4 3 3 2 2 2 2 2" xfId="40155"/>
    <cellStyle name="Normal 9 4 3 3 2 2 2 3" xfId="40156"/>
    <cellStyle name="Normal 9 4 3 3 2 2 3" xfId="40157"/>
    <cellStyle name="Normal 9 4 3 3 2 2 3 2" xfId="40158"/>
    <cellStyle name="Normal 9 4 3 3 2 2 3 2 2" xfId="40159"/>
    <cellStyle name="Normal 9 4 3 3 2 2 3 3" xfId="40160"/>
    <cellStyle name="Normal 9 4 3 3 2 2 4" xfId="40161"/>
    <cellStyle name="Normal 9 4 3 3 2 2 4 2" xfId="40162"/>
    <cellStyle name="Normal 9 4 3 3 2 2 4 2 2" xfId="40163"/>
    <cellStyle name="Normal 9 4 3 3 2 2 4 3" xfId="40164"/>
    <cellStyle name="Normal 9 4 3 3 2 2 5" xfId="40165"/>
    <cellStyle name="Normal 9 4 3 3 2 2 5 2" xfId="40166"/>
    <cellStyle name="Normal 9 4 3 3 2 2 6" xfId="40167"/>
    <cellStyle name="Normal 9 4 3 3 2 3" xfId="40168"/>
    <cellStyle name="Normal 9 4 3 3 2 3 2" xfId="40169"/>
    <cellStyle name="Normal 9 4 3 3 2 3 2 2" xfId="40170"/>
    <cellStyle name="Normal 9 4 3 3 2 3 3" xfId="40171"/>
    <cellStyle name="Normal 9 4 3 3 2 4" xfId="40172"/>
    <cellStyle name="Normal 9 4 3 3 2 4 2" xfId="40173"/>
    <cellStyle name="Normal 9 4 3 3 2 4 2 2" xfId="40174"/>
    <cellStyle name="Normal 9 4 3 3 2 4 3" xfId="40175"/>
    <cellStyle name="Normal 9 4 3 3 2 5" xfId="40176"/>
    <cellStyle name="Normal 9 4 3 3 2 5 2" xfId="40177"/>
    <cellStyle name="Normal 9 4 3 3 2 5 2 2" xfId="40178"/>
    <cellStyle name="Normal 9 4 3 3 2 5 3" xfId="40179"/>
    <cellStyle name="Normal 9 4 3 3 2 6" xfId="40180"/>
    <cellStyle name="Normal 9 4 3 3 2 6 2" xfId="40181"/>
    <cellStyle name="Normal 9 4 3 3 2 7" xfId="40182"/>
    <cellStyle name="Normal 9 4 3 3 3" xfId="40183"/>
    <cellStyle name="Normal 9 4 3 3 3 2" xfId="40184"/>
    <cellStyle name="Normal 9 4 3 3 3 2 2" xfId="40185"/>
    <cellStyle name="Normal 9 4 3 3 3 2 2 2" xfId="40186"/>
    <cellStyle name="Normal 9 4 3 3 3 2 2 2 2" xfId="40187"/>
    <cellStyle name="Normal 9 4 3 3 3 2 2 3" xfId="40188"/>
    <cellStyle name="Normal 9 4 3 3 3 2 3" xfId="40189"/>
    <cellStyle name="Normal 9 4 3 3 3 2 3 2" xfId="40190"/>
    <cellStyle name="Normal 9 4 3 3 3 2 3 2 2" xfId="40191"/>
    <cellStyle name="Normal 9 4 3 3 3 2 3 3" xfId="40192"/>
    <cellStyle name="Normal 9 4 3 3 3 2 4" xfId="40193"/>
    <cellStyle name="Normal 9 4 3 3 3 2 4 2" xfId="40194"/>
    <cellStyle name="Normal 9 4 3 3 3 2 4 2 2" xfId="40195"/>
    <cellStyle name="Normal 9 4 3 3 3 2 4 3" xfId="40196"/>
    <cellStyle name="Normal 9 4 3 3 3 2 5" xfId="40197"/>
    <cellStyle name="Normal 9 4 3 3 3 2 5 2" xfId="40198"/>
    <cellStyle name="Normal 9 4 3 3 3 2 6" xfId="40199"/>
    <cellStyle name="Normal 9 4 3 3 3 3" xfId="40200"/>
    <cellStyle name="Normal 9 4 3 3 3 3 2" xfId="40201"/>
    <cellStyle name="Normal 9 4 3 3 3 3 2 2" xfId="40202"/>
    <cellStyle name="Normal 9 4 3 3 3 3 3" xfId="40203"/>
    <cellStyle name="Normal 9 4 3 3 3 4" xfId="40204"/>
    <cellStyle name="Normal 9 4 3 3 3 4 2" xfId="40205"/>
    <cellStyle name="Normal 9 4 3 3 3 4 2 2" xfId="40206"/>
    <cellStyle name="Normal 9 4 3 3 3 4 3" xfId="40207"/>
    <cellStyle name="Normal 9 4 3 3 3 5" xfId="40208"/>
    <cellStyle name="Normal 9 4 3 3 3 5 2" xfId="40209"/>
    <cellStyle name="Normal 9 4 3 3 3 5 2 2" xfId="40210"/>
    <cellStyle name="Normal 9 4 3 3 3 5 3" xfId="40211"/>
    <cellStyle name="Normal 9 4 3 3 3 6" xfId="40212"/>
    <cellStyle name="Normal 9 4 3 3 3 6 2" xfId="40213"/>
    <cellStyle name="Normal 9 4 3 3 3 7" xfId="40214"/>
    <cellStyle name="Normal 9 4 3 3 4" xfId="40215"/>
    <cellStyle name="Normal 9 4 3 3 4 2" xfId="40216"/>
    <cellStyle name="Normal 9 4 3 3 4 2 2" xfId="40217"/>
    <cellStyle name="Normal 9 4 3 3 4 2 2 2" xfId="40218"/>
    <cellStyle name="Normal 9 4 3 3 4 2 3" xfId="40219"/>
    <cellStyle name="Normal 9 4 3 3 4 3" xfId="40220"/>
    <cellStyle name="Normal 9 4 3 3 4 3 2" xfId="40221"/>
    <cellStyle name="Normal 9 4 3 3 4 3 2 2" xfId="40222"/>
    <cellStyle name="Normal 9 4 3 3 4 3 3" xfId="40223"/>
    <cellStyle name="Normal 9 4 3 3 4 4" xfId="40224"/>
    <cellStyle name="Normal 9 4 3 3 4 4 2" xfId="40225"/>
    <cellStyle name="Normal 9 4 3 3 4 4 2 2" xfId="40226"/>
    <cellStyle name="Normal 9 4 3 3 4 4 3" xfId="40227"/>
    <cellStyle name="Normal 9 4 3 3 4 5" xfId="40228"/>
    <cellStyle name="Normal 9 4 3 3 4 5 2" xfId="40229"/>
    <cellStyle name="Normal 9 4 3 3 4 6" xfId="40230"/>
    <cellStyle name="Normal 9 4 3 3 5" xfId="40231"/>
    <cellStyle name="Normal 9 4 3 3 5 2" xfId="40232"/>
    <cellStyle name="Normal 9 4 3 3 5 2 2" xfId="40233"/>
    <cellStyle name="Normal 9 4 3 3 5 3" xfId="40234"/>
    <cellStyle name="Normal 9 4 3 3 6" xfId="40235"/>
    <cellStyle name="Normal 9 4 3 3 6 2" xfId="40236"/>
    <cellStyle name="Normal 9 4 3 3 6 2 2" xfId="40237"/>
    <cellStyle name="Normal 9 4 3 3 6 3" xfId="40238"/>
    <cellStyle name="Normal 9 4 3 3 7" xfId="40239"/>
    <cellStyle name="Normal 9 4 3 3 7 2" xfId="40240"/>
    <cellStyle name="Normal 9 4 3 3 7 2 2" xfId="40241"/>
    <cellStyle name="Normal 9 4 3 3 7 3" xfId="40242"/>
    <cellStyle name="Normal 9 4 3 3 8" xfId="40243"/>
    <cellStyle name="Normal 9 4 3 3 8 2" xfId="40244"/>
    <cellStyle name="Normal 9 4 3 3 9" xfId="40245"/>
    <cellStyle name="Normal 9 4 3 4" xfId="40246"/>
    <cellStyle name="Normal 9 4 3 4 2" xfId="40247"/>
    <cellStyle name="Normal 9 4 3 4 2 2" xfId="40248"/>
    <cellStyle name="Normal 9 4 3 4 2 2 2" xfId="40249"/>
    <cellStyle name="Normal 9 4 3 4 2 2 2 2" xfId="40250"/>
    <cellStyle name="Normal 9 4 3 4 2 2 2 2 2" xfId="40251"/>
    <cellStyle name="Normal 9 4 3 4 2 2 2 3" xfId="40252"/>
    <cellStyle name="Normal 9 4 3 4 2 2 3" xfId="40253"/>
    <cellStyle name="Normal 9 4 3 4 2 2 3 2" xfId="40254"/>
    <cellStyle name="Normal 9 4 3 4 2 2 3 2 2" xfId="40255"/>
    <cellStyle name="Normal 9 4 3 4 2 2 3 3" xfId="40256"/>
    <cellStyle name="Normal 9 4 3 4 2 2 4" xfId="40257"/>
    <cellStyle name="Normal 9 4 3 4 2 2 4 2" xfId="40258"/>
    <cellStyle name="Normal 9 4 3 4 2 2 4 2 2" xfId="40259"/>
    <cellStyle name="Normal 9 4 3 4 2 2 4 3" xfId="40260"/>
    <cellStyle name="Normal 9 4 3 4 2 2 5" xfId="40261"/>
    <cellStyle name="Normal 9 4 3 4 2 2 5 2" xfId="40262"/>
    <cellStyle name="Normal 9 4 3 4 2 2 6" xfId="40263"/>
    <cellStyle name="Normal 9 4 3 4 2 3" xfId="40264"/>
    <cellStyle name="Normal 9 4 3 4 2 3 2" xfId="40265"/>
    <cellStyle name="Normal 9 4 3 4 2 3 2 2" xfId="40266"/>
    <cellStyle name="Normal 9 4 3 4 2 3 3" xfId="40267"/>
    <cellStyle name="Normal 9 4 3 4 2 4" xfId="40268"/>
    <cellStyle name="Normal 9 4 3 4 2 4 2" xfId="40269"/>
    <cellStyle name="Normal 9 4 3 4 2 4 2 2" xfId="40270"/>
    <cellStyle name="Normal 9 4 3 4 2 4 3" xfId="40271"/>
    <cellStyle name="Normal 9 4 3 4 2 5" xfId="40272"/>
    <cellStyle name="Normal 9 4 3 4 2 5 2" xfId="40273"/>
    <cellStyle name="Normal 9 4 3 4 2 5 2 2" xfId="40274"/>
    <cellStyle name="Normal 9 4 3 4 2 5 3" xfId="40275"/>
    <cellStyle name="Normal 9 4 3 4 2 6" xfId="40276"/>
    <cellStyle name="Normal 9 4 3 4 2 6 2" xfId="40277"/>
    <cellStyle name="Normal 9 4 3 4 2 7" xfId="40278"/>
    <cellStyle name="Normal 9 4 3 4 3" xfId="40279"/>
    <cellStyle name="Normal 9 4 3 4 3 2" xfId="40280"/>
    <cellStyle name="Normal 9 4 3 4 3 2 2" xfId="40281"/>
    <cellStyle name="Normal 9 4 3 4 3 2 2 2" xfId="40282"/>
    <cellStyle name="Normal 9 4 3 4 3 2 2 2 2" xfId="40283"/>
    <cellStyle name="Normal 9 4 3 4 3 2 2 3" xfId="40284"/>
    <cellStyle name="Normal 9 4 3 4 3 2 3" xfId="40285"/>
    <cellStyle name="Normal 9 4 3 4 3 2 3 2" xfId="40286"/>
    <cellStyle name="Normal 9 4 3 4 3 2 3 2 2" xfId="40287"/>
    <cellStyle name="Normal 9 4 3 4 3 2 3 3" xfId="40288"/>
    <cellStyle name="Normal 9 4 3 4 3 2 4" xfId="40289"/>
    <cellStyle name="Normal 9 4 3 4 3 2 4 2" xfId="40290"/>
    <cellStyle name="Normal 9 4 3 4 3 2 4 2 2" xfId="40291"/>
    <cellStyle name="Normal 9 4 3 4 3 2 4 3" xfId="40292"/>
    <cellStyle name="Normal 9 4 3 4 3 2 5" xfId="40293"/>
    <cellStyle name="Normal 9 4 3 4 3 2 5 2" xfId="40294"/>
    <cellStyle name="Normal 9 4 3 4 3 2 6" xfId="40295"/>
    <cellStyle name="Normal 9 4 3 4 3 3" xfId="40296"/>
    <cellStyle name="Normal 9 4 3 4 3 3 2" xfId="40297"/>
    <cellStyle name="Normal 9 4 3 4 3 3 2 2" xfId="40298"/>
    <cellStyle name="Normal 9 4 3 4 3 3 3" xfId="40299"/>
    <cellStyle name="Normal 9 4 3 4 3 4" xfId="40300"/>
    <cellStyle name="Normal 9 4 3 4 3 4 2" xfId="40301"/>
    <cellStyle name="Normal 9 4 3 4 3 4 2 2" xfId="40302"/>
    <cellStyle name="Normal 9 4 3 4 3 4 3" xfId="40303"/>
    <cellStyle name="Normal 9 4 3 4 3 5" xfId="40304"/>
    <cellStyle name="Normal 9 4 3 4 3 5 2" xfId="40305"/>
    <cellStyle name="Normal 9 4 3 4 3 5 2 2" xfId="40306"/>
    <cellStyle name="Normal 9 4 3 4 3 5 3" xfId="40307"/>
    <cellStyle name="Normal 9 4 3 4 3 6" xfId="40308"/>
    <cellStyle name="Normal 9 4 3 4 3 6 2" xfId="40309"/>
    <cellStyle name="Normal 9 4 3 4 3 7" xfId="40310"/>
    <cellStyle name="Normal 9 4 3 4 4" xfId="40311"/>
    <cellStyle name="Normal 9 4 3 4 4 2" xfId="40312"/>
    <cellStyle name="Normal 9 4 3 4 4 2 2" xfId="40313"/>
    <cellStyle name="Normal 9 4 3 4 4 2 2 2" xfId="40314"/>
    <cellStyle name="Normal 9 4 3 4 4 2 3" xfId="40315"/>
    <cellStyle name="Normal 9 4 3 4 4 3" xfId="40316"/>
    <cellStyle name="Normal 9 4 3 4 4 3 2" xfId="40317"/>
    <cellStyle name="Normal 9 4 3 4 4 3 2 2" xfId="40318"/>
    <cellStyle name="Normal 9 4 3 4 4 3 3" xfId="40319"/>
    <cellStyle name="Normal 9 4 3 4 4 4" xfId="40320"/>
    <cellStyle name="Normal 9 4 3 4 4 4 2" xfId="40321"/>
    <cellStyle name="Normal 9 4 3 4 4 4 2 2" xfId="40322"/>
    <cellStyle name="Normal 9 4 3 4 4 4 3" xfId="40323"/>
    <cellStyle name="Normal 9 4 3 4 4 5" xfId="40324"/>
    <cellStyle name="Normal 9 4 3 4 4 5 2" xfId="40325"/>
    <cellStyle name="Normal 9 4 3 4 4 6" xfId="40326"/>
    <cellStyle name="Normal 9 4 3 4 5" xfId="40327"/>
    <cellStyle name="Normal 9 4 3 4 5 2" xfId="40328"/>
    <cellStyle name="Normal 9 4 3 4 5 2 2" xfId="40329"/>
    <cellStyle name="Normal 9 4 3 4 5 3" xfId="40330"/>
    <cellStyle name="Normal 9 4 3 4 6" xfId="40331"/>
    <cellStyle name="Normal 9 4 3 4 6 2" xfId="40332"/>
    <cellStyle name="Normal 9 4 3 4 6 2 2" xfId="40333"/>
    <cellStyle name="Normal 9 4 3 4 6 3" xfId="40334"/>
    <cellStyle name="Normal 9 4 3 4 7" xfId="40335"/>
    <cellStyle name="Normal 9 4 3 4 7 2" xfId="40336"/>
    <cellStyle name="Normal 9 4 3 4 7 2 2" xfId="40337"/>
    <cellStyle name="Normal 9 4 3 4 7 3" xfId="40338"/>
    <cellStyle name="Normal 9 4 3 4 8" xfId="40339"/>
    <cellStyle name="Normal 9 4 3 4 8 2" xfId="40340"/>
    <cellStyle name="Normal 9 4 3 4 9" xfId="40341"/>
    <cellStyle name="Normal 9 4 3 5" xfId="40342"/>
    <cellStyle name="Normal 9 4 3 5 2" xfId="40343"/>
    <cellStyle name="Normal 9 4 3 5 2 2" xfId="40344"/>
    <cellStyle name="Normal 9 4 3 5 2 2 2" xfId="40345"/>
    <cellStyle name="Normal 9 4 3 5 2 2 2 2" xfId="40346"/>
    <cellStyle name="Normal 9 4 3 5 2 2 2 2 2" xfId="40347"/>
    <cellStyle name="Normal 9 4 3 5 2 2 2 3" xfId="40348"/>
    <cellStyle name="Normal 9 4 3 5 2 2 3" xfId="40349"/>
    <cellStyle name="Normal 9 4 3 5 2 2 3 2" xfId="40350"/>
    <cellStyle name="Normal 9 4 3 5 2 2 3 2 2" xfId="40351"/>
    <cellStyle name="Normal 9 4 3 5 2 2 3 3" xfId="40352"/>
    <cellStyle name="Normal 9 4 3 5 2 2 4" xfId="40353"/>
    <cellStyle name="Normal 9 4 3 5 2 2 4 2" xfId="40354"/>
    <cellStyle name="Normal 9 4 3 5 2 2 4 2 2" xfId="40355"/>
    <cellStyle name="Normal 9 4 3 5 2 2 4 3" xfId="40356"/>
    <cellStyle name="Normal 9 4 3 5 2 2 5" xfId="40357"/>
    <cellStyle name="Normal 9 4 3 5 2 2 5 2" xfId="40358"/>
    <cellStyle name="Normal 9 4 3 5 2 2 6" xfId="40359"/>
    <cellStyle name="Normal 9 4 3 5 2 3" xfId="40360"/>
    <cellStyle name="Normal 9 4 3 5 2 3 2" xfId="40361"/>
    <cellStyle name="Normal 9 4 3 5 2 3 2 2" xfId="40362"/>
    <cellStyle name="Normal 9 4 3 5 2 3 3" xfId="40363"/>
    <cellStyle name="Normal 9 4 3 5 2 4" xfId="40364"/>
    <cellStyle name="Normal 9 4 3 5 2 4 2" xfId="40365"/>
    <cellStyle name="Normal 9 4 3 5 2 4 2 2" xfId="40366"/>
    <cellStyle name="Normal 9 4 3 5 2 4 3" xfId="40367"/>
    <cellStyle name="Normal 9 4 3 5 2 5" xfId="40368"/>
    <cellStyle name="Normal 9 4 3 5 2 5 2" xfId="40369"/>
    <cellStyle name="Normal 9 4 3 5 2 5 2 2" xfId="40370"/>
    <cellStyle name="Normal 9 4 3 5 2 5 3" xfId="40371"/>
    <cellStyle name="Normal 9 4 3 5 2 6" xfId="40372"/>
    <cellStyle name="Normal 9 4 3 5 2 6 2" xfId="40373"/>
    <cellStyle name="Normal 9 4 3 5 2 7" xfId="40374"/>
    <cellStyle name="Normal 9 4 3 5 3" xfId="40375"/>
    <cellStyle name="Normal 9 4 3 5 3 2" xfId="40376"/>
    <cellStyle name="Normal 9 4 3 5 3 2 2" xfId="40377"/>
    <cellStyle name="Normal 9 4 3 5 3 2 2 2" xfId="40378"/>
    <cellStyle name="Normal 9 4 3 5 3 2 2 2 2" xfId="40379"/>
    <cellStyle name="Normal 9 4 3 5 3 2 2 3" xfId="40380"/>
    <cellStyle name="Normal 9 4 3 5 3 2 3" xfId="40381"/>
    <cellStyle name="Normal 9 4 3 5 3 2 3 2" xfId="40382"/>
    <cellStyle name="Normal 9 4 3 5 3 2 3 2 2" xfId="40383"/>
    <cellStyle name="Normal 9 4 3 5 3 2 3 3" xfId="40384"/>
    <cellStyle name="Normal 9 4 3 5 3 2 4" xfId="40385"/>
    <cellStyle name="Normal 9 4 3 5 3 2 4 2" xfId="40386"/>
    <cellStyle name="Normal 9 4 3 5 3 2 4 2 2" xfId="40387"/>
    <cellStyle name="Normal 9 4 3 5 3 2 4 3" xfId="40388"/>
    <cellStyle name="Normal 9 4 3 5 3 2 5" xfId="40389"/>
    <cellStyle name="Normal 9 4 3 5 3 2 5 2" xfId="40390"/>
    <cellStyle name="Normal 9 4 3 5 3 2 6" xfId="40391"/>
    <cellStyle name="Normal 9 4 3 5 3 3" xfId="40392"/>
    <cellStyle name="Normal 9 4 3 5 3 3 2" xfId="40393"/>
    <cellStyle name="Normal 9 4 3 5 3 3 2 2" xfId="40394"/>
    <cellStyle name="Normal 9 4 3 5 3 3 3" xfId="40395"/>
    <cellStyle name="Normal 9 4 3 5 3 4" xfId="40396"/>
    <cellStyle name="Normal 9 4 3 5 3 4 2" xfId="40397"/>
    <cellStyle name="Normal 9 4 3 5 3 4 2 2" xfId="40398"/>
    <cellStyle name="Normal 9 4 3 5 3 4 3" xfId="40399"/>
    <cellStyle name="Normal 9 4 3 5 3 5" xfId="40400"/>
    <cellStyle name="Normal 9 4 3 5 3 5 2" xfId="40401"/>
    <cellStyle name="Normal 9 4 3 5 3 5 2 2" xfId="40402"/>
    <cellStyle name="Normal 9 4 3 5 3 5 3" xfId="40403"/>
    <cellStyle name="Normal 9 4 3 5 3 6" xfId="40404"/>
    <cellStyle name="Normal 9 4 3 5 3 6 2" xfId="40405"/>
    <cellStyle name="Normal 9 4 3 5 3 7" xfId="40406"/>
    <cellStyle name="Normal 9 4 3 5 4" xfId="40407"/>
    <cellStyle name="Normal 9 4 3 5 4 2" xfId="40408"/>
    <cellStyle name="Normal 9 4 3 5 4 2 2" xfId="40409"/>
    <cellStyle name="Normal 9 4 3 5 4 2 2 2" xfId="40410"/>
    <cellStyle name="Normal 9 4 3 5 4 2 3" xfId="40411"/>
    <cellStyle name="Normal 9 4 3 5 4 3" xfId="40412"/>
    <cellStyle name="Normal 9 4 3 5 4 3 2" xfId="40413"/>
    <cellStyle name="Normal 9 4 3 5 4 3 2 2" xfId="40414"/>
    <cellStyle name="Normal 9 4 3 5 4 3 3" xfId="40415"/>
    <cellStyle name="Normal 9 4 3 5 4 4" xfId="40416"/>
    <cellStyle name="Normal 9 4 3 5 4 4 2" xfId="40417"/>
    <cellStyle name="Normal 9 4 3 5 4 4 2 2" xfId="40418"/>
    <cellStyle name="Normal 9 4 3 5 4 4 3" xfId="40419"/>
    <cellStyle name="Normal 9 4 3 5 4 5" xfId="40420"/>
    <cellStyle name="Normal 9 4 3 5 4 5 2" xfId="40421"/>
    <cellStyle name="Normal 9 4 3 5 4 6" xfId="40422"/>
    <cellStyle name="Normal 9 4 3 5 5" xfId="40423"/>
    <cellStyle name="Normal 9 4 3 5 5 2" xfId="40424"/>
    <cellStyle name="Normal 9 4 3 5 5 2 2" xfId="40425"/>
    <cellStyle name="Normal 9 4 3 5 5 3" xfId="40426"/>
    <cellStyle name="Normal 9 4 3 5 6" xfId="40427"/>
    <cellStyle name="Normal 9 4 3 5 6 2" xfId="40428"/>
    <cellStyle name="Normal 9 4 3 5 6 2 2" xfId="40429"/>
    <cellStyle name="Normal 9 4 3 5 6 3" xfId="40430"/>
    <cellStyle name="Normal 9 4 3 5 7" xfId="40431"/>
    <cellStyle name="Normal 9 4 3 5 7 2" xfId="40432"/>
    <cellStyle name="Normal 9 4 3 5 7 2 2" xfId="40433"/>
    <cellStyle name="Normal 9 4 3 5 7 3" xfId="40434"/>
    <cellStyle name="Normal 9 4 3 5 8" xfId="40435"/>
    <cellStyle name="Normal 9 4 3 5 8 2" xfId="40436"/>
    <cellStyle name="Normal 9 4 3 5 9" xfId="40437"/>
    <cellStyle name="Normal 9 4 3 6" xfId="40438"/>
    <cellStyle name="Normal 9 4 3 6 2" xfId="40439"/>
    <cellStyle name="Normal 9 4 3 6 2 2" xfId="40440"/>
    <cellStyle name="Normal 9 4 3 6 2 2 2" xfId="40441"/>
    <cellStyle name="Normal 9 4 3 6 2 2 2 2" xfId="40442"/>
    <cellStyle name="Normal 9 4 3 6 2 2 2 2 2" xfId="40443"/>
    <cellStyle name="Normal 9 4 3 6 2 2 2 3" xfId="40444"/>
    <cellStyle name="Normal 9 4 3 6 2 2 3" xfId="40445"/>
    <cellStyle name="Normal 9 4 3 6 2 2 3 2" xfId="40446"/>
    <cellStyle name="Normal 9 4 3 6 2 2 3 2 2" xfId="40447"/>
    <cellStyle name="Normal 9 4 3 6 2 2 3 3" xfId="40448"/>
    <cellStyle name="Normal 9 4 3 6 2 2 4" xfId="40449"/>
    <cellStyle name="Normal 9 4 3 6 2 2 4 2" xfId="40450"/>
    <cellStyle name="Normal 9 4 3 6 2 2 4 2 2" xfId="40451"/>
    <cellStyle name="Normal 9 4 3 6 2 2 4 3" xfId="40452"/>
    <cellStyle name="Normal 9 4 3 6 2 2 5" xfId="40453"/>
    <cellStyle name="Normal 9 4 3 6 2 2 5 2" xfId="40454"/>
    <cellStyle name="Normal 9 4 3 6 2 2 6" xfId="40455"/>
    <cellStyle name="Normal 9 4 3 6 2 3" xfId="40456"/>
    <cellStyle name="Normal 9 4 3 6 2 3 2" xfId="40457"/>
    <cellStyle name="Normal 9 4 3 6 2 3 2 2" xfId="40458"/>
    <cellStyle name="Normal 9 4 3 6 2 3 3" xfId="40459"/>
    <cellStyle name="Normal 9 4 3 6 2 4" xfId="40460"/>
    <cellStyle name="Normal 9 4 3 6 2 4 2" xfId="40461"/>
    <cellStyle name="Normal 9 4 3 6 2 4 2 2" xfId="40462"/>
    <cellStyle name="Normal 9 4 3 6 2 4 3" xfId="40463"/>
    <cellStyle name="Normal 9 4 3 6 2 5" xfId="40464"/>
    <cellStyle name="Normal 9 4 3 6 2 5 2" xfId="40465"/>
    <cellStyle name="Normal 9 4 3 6 2 5 2 2" xfId="40466"/>
    <cellStyle name="Normal 9 4 3 6 2 5 3" xfId="40467"/>
    <cellStyle name="Normal 9 4 3 6 2 6" xfId="40468"/>
    <cellStyle name="Normal 9 4 3 6 2 6 2" xfId="40469"/>
    <cellStyle name="Normal 9 4 3 6 2 7" xfId="40470"/>
    <cellStyle name="Normal 9 4 3 6 3" xfId="40471"/>
    <cellStyle name="Normal 9 4 3 6 3 2" xfId="40472"/>
    <cellStyle name="Normal 9 4 3 6 3 2 2" xfId="40473"/>
    <cellStyle name="Normal 9 4 3 6 3 2 2 2" xfId="40474"/>
    <cellStyle name="Normal 9 4 3 6 3 2 2 2 2" xfId="40475"/>
    <cellStyle name="Normal 9 4 3 6 3 2 2 3" xfId="40476"/>
    <cellStyle name="Normal 9 4 3 6 3 2 3" xfId="40477"/>
    <cellStyle name="Normal 9 4 3 6 3 2 3 2" xfId="40478"/>
    <cellStyle name="Normal 9 4 3 6 3 2 3 2 2" xfId="40479"/>
    <cellStyle name="Normal 9 4 3 6 3 2 3 3" xfId="40480"/>
    <cellStyle name="Normal 9 4 3 6 3 2 4" xfId="40481"/>
    <cellStyle name="Normal 9 4 3 6 3 2 4 2" xfId="40482"/>
    <cellStyle name="Normal 9 4 3 6 3 2 4 2 2" xfId="40483"/>
    <cellStyle name="Normal 9 4 3 6 3 2 4 3" xfId="40484"/>
    <cellStyle name="Normal 9 4 3 6 3 2 5" xfId="40485"/>
    <cellStyle name="Normal 9 4 3 6 3 2 5 2" xfId="40486"/>
    <cellStyle name="Normal 9 4 3 6 3 2 6" xfId="40487"/>
    <cellStyle name="Normal 9 4 3 6 3 3" xfId="40488"/>
    <cellStyle name="Normal 9 4 3 6 3 3 2" xfId="40489"/>
    <cellStyle name="Normal 9 4 3 6 3 3 2 2" xfId="40490"/>
    <cellStyle name="Normal 9 4 3 6 3 3 3" xfId="40491"/>
    <cellStyle name="Normal 9 4 3 6 3 4" xfId="40492"/>
    <cellStyle name="Normal 9 4 3 6 3 4 2" xfId="40493"/>
    <cellStyle name="Normal 9 4 3 6 3 4 2 2" xfId="40494"/>
    <cellStyle name="Normal 9 4 3 6 3 4 3" xfId="40495"/>
    <cellStyle name="Normal 9 4 3 6 3 5" xfId="40496"/>
    <cellStyle name="Normal 9 4 3 6 3 5 2" xfId="40497"/>
    <cellStyle name="Normal 9 4 3 6 3 5 2 2" xfId="40498"/>
    <cellStyle name="Normal 9 4 3 6 3 5 3" xfId="40499"/>
    <cellStyle name="Normal 9 4 3 6 3 6" xfId="40500"/>
    <cellStyle name="Normal 9 4 3 6 3 6 2" xfId="40501"/>
    <cellStyle name="Normal 9 4 3 6 3 7" xfId="40502"/>
    <cellStyle name="Normal 9 4 3 6 4" xfId="40503"/>
    <cellStyle name="Normal 9 4 3 6 4 2" xfId="40504"/>
    <cellStyle name="Normal 9 4 3 6 4 2 2" xfId="40505"/>
    <cellStyle name="Normal 9 4 3 6 4 2 2 2" xfId="40506"/>
    <cellStyle name="Normal 9 4 3 6 4 2 3" xfId="40507"/>
    <cellStyle name="Normal 9 4 3 6 4 3" xfId="40508"/>
    <cellStyle name="Normal 9 4 3 6 4 3 2" xfId="40509"/>
    <cellStyle name="Normal 9 4 3 6 4 3 2 2" xfId="40510"/>
    <cellStyle name="Normal 9 4 3 6 4 3 3" xfId="40511"/>
    <cellStyle name="Normal 9 4 3 6 4 4" xfId="40512"/>
    <cellStyle name="Normal 9 4 3 6 4 4 2" xfId="40513"/>
    <cellStyle name="Normal 9 4 3 6 4 4 2 2" xfId="40514"/>
    <cellStyle name="Normal 9 4 3 6 4 4 3" xfId="40515"/>
    <cellStyle name="Normal 9 4 3 6 4 5" xfId="40516"/>
    <cellStyle name="Normal 9 4 3 6 4 5 2" xfId="40517"/>
    <cellStyle name="Normal 9 4 3 6 4 6" xfId="40518"/>
    <cellStyle name="Normal 9 4 3 6 5" xfId="40519"/>
    <cellStyle name="Normal 9 4 3 6 5 2" xfId="40520"/>
    <cellStyle name="Normal 9 4 3 6 5 2 2" xfId="40521"/>
    <cellStyle name="Normal 9 4 3 6 5 3" xfId="40522"/>
    <cellStyle name="Normal 9 4 3 6 6" xfId="40523"/>
    <cellStyle name="Normal 9 4 3 6 6 2" xfId="40524"/>
    <cellStyle name="Normal 9 4 3 6 6 2 2" xfId="40525"/>
    <cellStyle name="Normal 9 4 3 6 6 3" xfId="40526"/>
    <cellStyle name="Normal 9 4 3 6 7" xfId="40527"/>
    <cellStyle name="Normal 9 4 3 6 7 2" xfId="40528"/>
    <cellStyle name="Normal 9 4 3 6 7 2 2" xfId="40529"/>
    <cellStyle name="Normal 9 4 3 6 7 3" xfId="40530"/>
    <cellStyle name="Normal 9 4 3 6 8" xfId="40531"/>
    <cellStyle name="Normal 9 4 3 6 8 2" xfId="40532"/>
    <cellStyle name="Normal 9 4 3 6 9" xfId="40533"/>
    <cellStyle name="Normal 9 4 3 7" xfId="40534"/>
    <cellStyle name="Normal 9 4 3 7 2" xfId="40535"/>
    <cellStyle name="Normal 9 4 3 7 2 2" xfId="40536"/>
    <cellStyle name="Normal 9 4 3 7 2 2 2" xfId="40537"/>
    <cellStyle name="Normal 9 4 3 7 2 2 2 2" xfId="40538"/>
    <cellStyle name="Normal 9 4 3 7 2 2 3" xfId="40539"/>
    <cellStyle name="Normal 9 4 3 7 2 3" xfId="40540"/>
    <cellStyle name="Normal 9 4 3 7 2 3 2" xfId="40541"/>
    <cellStyle name="Normal 9 4 3 7 2 3 2 2" xfId="40542"/>
    <cellStyle name="Normal 9 4 3 7 2 3 3" xfId="40543"/>
    <cellStyle name="Normal 9 4 3 7 2 4" xfId="40544"/>
    <cellStyle name="Normal 9 4 3 7 2 4 2" xfId="40545"/>
    <cellStyle name="Normal 9 4 3 7 2 4 2 2" xfId="40546"/>
    <cellStyle name="Normal 9 4 3 7 2 4 3" xfId="40547"/>
    <cellStyle name="Normal 9 4 3 7 2 5" xfId="40548"/>
    <cellStyle name="Normal 9 4 3 7 2 5 2" xfId="40549"/>
    <cellStyle name="Normal 9 4 3 7 2 6" xfId="40550"/>
    <cellStyle name="Normal 9 4 3 7 3" xfId="40551"/>
    <cellStyle name="Normal 9 4 3 7 3 2" xfId="40552"/>
    <cellStyle name="Normal 9 4 3 7 3 2 2" xfId="40553"/>
    <cellStyle name="Normal 9 4 3 7 3 3" xfId="40554"/>
    <cellStyle name="Normal 9 4 3 7 4" xfId="40555"/>
    <cellStyle name="Normal 9 4 3 7 4 2" xfId="40556"/>
    <cellStyle name="Normal 9 4 3 7 4 2 2" xfId="40557"/>
    <cellStyle name="Normal 9 4 3 7 4 3" xfId="40558"/>
    <cellStyle name="Normal 9 4 3 7 5" xfId="40559"/>
    <cellStyle name="Normal 9 4 3 7 5 2" xfId="40560"/>
    <cellStyle name="Normal 9 4 3 7 5 2 2" xfId="40561"/>
    <cellStyle name="Normal 9 4 3 7 5 3" xfId="40562"/>
    <cellStyle name="Normal 9 4 3 7 6" xfId="40563"/>
    <cellStyle name="Normal 9 4 3 7 6 2" xfId="40564"/>
    <cellStyle name="Normal 9 4 3 7 7" xfId="40565"/>
    <cellStyle name="Normal 9 4 3 8" xfId="40566"/>
    <cellStyle name="Normal 9 4 3 8 2" xfId="40567"/>
    <cellStyle name="Normal 9 4 3 8 2 2" xfId="40568"/>
    <cellStyle name="Normal 9 4 3 8 2 2 2" xfId="40569"/>
    <cellStyle name="Normal 9 4 3 8 2 2 2 2" xfId="40570"/>
    <cellStyle name="Normal 9 4 3 8 2 2 3" xfId="40571"/>
    <cellStyle name="Normal 9 4 3 8 2 3" xfId="40572"/>
    <cellStyle name="Normal 9 4 3 8 2 3 2" xfId="40573"/>
    <cellStyle name="Normal 9 4 3 8 2 3 2 2" xfId="40574"/>
    <cellStyle name="Normal 9 4 3 8 2 3 3" xfId="40575"/>
    <cellStyle name="Normal 9 4 3 8 2 4" xfId="40576"/>
    <cellStyle name="Normal 9 4 3 8 2 4 2" xfId="40577"/>
    <cellStyle name="Normal 9 4 3 8 2 4 2 2" xfId="40578"/>
    <cellStyle name="Normal 9 4 3 8 2 4 3" xfId="40579"/>
    <cellStyle name="Normal 9 4 3 8 2 5" xfId="40580"/>
    <cellStyle name="Normal 9 4 3 8 2 5 2" xfId="40581"/>
    <cellStyle name="Normal 9 4 3 8 2 6" xfId="40582"/>
    <cellStyle name="Normal 9 4 3 8 3" xfId="40583"/>
    <cellStyle name="Normal 9 4 3 8 3 2" xfId="40584"/>
    <cellStyle name="Normal 9 4 3 8 3 2 2" xfId="40585"/>
    <cellStyle name="Normal 9 4 3 8 3 3" xfId="40586"/>
    <cellStyle name="Normal 9 4 3 8 4" xfId="40587"/>
    <cellStyle name="Normal 9 4 3 8 4 2" xfId="40588"/>
    <cellStyle name="Normal 9 4 3 8 4 2 2" xfId="40589"/>
    <cellStyle name="Normal 9 4 3 8 4 3" xfId="40590"/>
    <cellStyle name="Normal 9 4 3 8 5" xfId="40591"/>
    <cellStyle name="Normal 9 4 3 8 5 2" xfId="40592"/>
    <cellStyle name="Normal 9 4 3 8 5 2 2" xfId="40593"/>
    <cellStyle name="Normal 9 4 3 8 5 3" xfId="40594"/>
    <cellStyle name="Normal 9 4 3 8 6" xfId="40595"/>
    <cellStyle name="Normal 9 4 3 8 6 2" xfId="40596"/>
    <cellStyle name="Normal 9 4 3 8 7" xfId="40597"/>
    <cellStyle name="Normal 9 4 3 9" xfId="40598"/>
    <cellStyle name="Normal 9 4 3 9 2" xfId="40599"/>
    <cellStyle name="Normal 9 4 3 9 2 2" xfId="40600"/>
    <cellStyle name="Normal 9 4 3 9 2 2 2" xfId="40601"/>
    <cellStyle name="Normal 9 4 3 9 2 2 2 2" xfId="40602"/>
    <cellStyle name="Normal 9 4 3 9 2 2 3" xfId="40603"/>
    <cellStyle name="Normal 9 4 3 9 2 3" xfId="40604"/>
    <cellStyle name="Normal 9 4 3 9 2 3 2" xfId="40605"/>
    <cellStyle name="Normal 9 4 3 9 2 3 2 2" xfId="40606"/>
    <cellStyle name="Normal 9 4 3 9 2 3 3" xfId="40607"/>
    <cellStyle name="Normal 9 4 3 9 2 4" xfId="40608"/>
    <cellStyle name="Normal 9 4 3 9 2 4 2" xfId="40609"/>
    <cellStyle name="Normal 9 4 3 9 2 4 2 2" xfId="40610"/>
    <cellStyle name="Normal 9 4 3 9 2 4 3" xfId="40611"/>
    <cellStyle name="Normal 9 4 3 9 2 5" xfId="40612"/>
    <cellStyle name="Normal 9 4 3 9 2 5 2" xfId="40613"/>
    <cellStyle name="Normal 9 4 3 9 2 6" xfId="40614"/>
    <cellStyle name="Normal 9 4 3 9 3" xfId="40615"/>
    <cellStyle name="Normal 9 4 3 9 3 2" xfId="40616"/>
    <cellStyle name="Normal 9 4 3 9 3 2 2" xfId="40617"/>
    <cellStyle name="Normal 9 4 3 9 3 3" xfId="40618"/>
    <cellStyle name="Normal 9 4 3 9 4" xfId="40619"/>
    <cellStyle name="Normal 9 4 3 9 4 2" xfId="40620"/>
    <cellStyle name="Normal 9 4 3 9 4 2 2" xfId="40621"/>
    <cellStyle name="Normal 9 4 3 9 4 3" xfId="40622"/>
    <cellStyle name="Normal 9 4 3 9 5" xfId="40623"/>
    <cellStyle name="Normal 9 4 3 9 5 2" xfId="40624"/>
    <cellStyle name="Normal 9 4 3 9 5 2 2" xfId="40625"/>
    <cellStyle name="Normal 9 4 3 9 5 3" xfId="40626"/>
    <cellStyle name="Normal 9 4 3 9 6" xfId="40627"/>
    <cellStyle name="Normal 9 4 3 9 6 2" xfId="40628"/>
    <cellStyle name="Normal 9 4 3 9 7" xfId="40629"/>
    <cellStyle name="Normal 9 4 4" xfId="40630"/>
    <cellStyle name="Normal 9 4 4 10" xfId="40631"/>
    <cellStyle name="Normal 9 4 4 10 2" xfId="40632"/>
    <cellStyle name="Normal 9 4 4 10 2 2" xfId="40633"/>
    <cellStyle name="Normal 9 4 4 10 3" xfId="40634"/>
    <cellStyle name="Normal 9 4 4 11" xfId="40635"/>
    <cellStyle name="Normal 9 4 4 11 2" xfId="40636"/>
    <cellStyle name="Normal 9 4 4 11 2 2" xfId="40637"/>
    <cellStyle name="Normal 9 4 4 11 3" xfId="40638"/>
    <cellStyle name="Normal 9 4 4 12" xfId="40639"/>
    <cellStyle name="Normal 9 4 4 12 2" xfId="40640"/>
    <cellStyle name="Normal 9 4 4 13" xfId="40641"/>
    <cellStyle name="Normal 9 4 4 2" xfId="40642"/>
    <cellStyle name="Normal 9 4 4 2 2" xfId="40643"/>
    <cellStyle name="Normal 9 4 4 2 2 2" xfId="40644"/>
    <cellStyle name="Normal 9 4 4 2 2 2 2" xfId="40645"/>
    <cellStyle name="Normal 9 4 4 2 2 2 2 2" xfId="40646"/>
    <cellStyle name="Normal 9 4 4 2 2 2 2 2 2" xfId="40647"/>
    <cellStyle name="Normal 9 4 4 2 2 2 2 3" xfId="40648"/>
    <cellStyle name="Normal 9 4 4 2 2 2 3" xfId="40649"/>
    <cellStyle name="Normal 9 4 4 2 2 2 3 2" xfId="40650"/>
    <cellStyle name="Normal 9 4 4 2 2 2 3 2 2" xfId="40651"/>
    <cellStyle name="Normal 9 4 4 2 2 2 3 3" xfId="40652"/>
    <cellStyle name="Normal 9 4 4 2 2 2 4" xfId="40653"/>
    <cellStyle name="Normal 9 4 4 2 2 2 4 2" xfId="40654"/>
    <cellStyle name="Normal 9 4 4 2 2 2 4 2 2" xfId="40655"/>
    <cellStyle name="Normal 9 4 4 2 2 2 4 3" xfId="40656"/>
    <cellStyle name="Normal 9 4 4 2 2 2 5" xfId="40657"/>
    <cellStyle name="Normal 9 4 4 2 2 2 5 2" xfId="40658"/>
    <cellStyle name="Normal 9 4 4 2 2 2 6" xfId="40659"/>
    <cellStyle name="Normal 9 4 4 2 2 3" xfId="40660"/>
    <cellStyle name="Normal 9 4 4 2 2 3 2" xfId="40661"/>
    <cellStyle name="Normal 9 4 4 2 2 3 2 2" xfId="40662"/>
    <cellStyle name="Normal 9 4 4 2 2 3 3" xfId="40663"/>
    <cellStyle name="Normal 9 4 4 2 2 4" xfId="40664"/>
    <cellStyle name="Normal 9 4 4 2 2 4 2" xfId="40665"/>
    <cellStyle name="Normal 9 4 4 2 2 4 2 2" xfId="40666"/>
    <cellStyle name="Normal 9 4 4 2 2 4 3" xfId="40667"/>
    <cellStyle name="Normal 9 4 4 2 2 5" xfId="40668"/>
    <cellStyle name="Normal 9 4 4 2 2 5 2" xfId="40669"/>
    <cellStyle name="Normal 9 4 4 2 2 5 2 2" xfId="40670"/>
    <cellStyle name="Normal 9 4 4 2 2 5 3" xfId="40671"/>
    <cellStyle name="Normal 9 4 4 2 2 6" xfId="40672"/>
    <cellStyle name="Normal 9 4 4 2 2 6 2" xfId="40673"/>
    <cellStyle name="Normal 9 4 4 2 2 7" xfId="40674"/>
    <cellStyle name="Normal 9 4 4 2 3" xfId="40675"/>
    <cellStyle name="Normal 9 4 4 2 3 2" xfId="40676"/>
    <cellStyle name="Normal 9 4 4 2 3 2 2" xfId="40677"/>
    <cellStyle name="Normal 9 4 4 2 3 2 2 2" xfId="40678"/>
    <cellStyle name="Normal 9 4 4 2 3 2 2 2 2" xfId="40679"/>
    <cellStyle name="Normal 9 4 4 2 3 2 2 3" xfId="40680"/>
    <cellStyle name="Normal 9 4 4 2 3 2 3" xfId="40681"/>
    <cellStyle name="Normal 9 4 4 2 3 2 3 2" xfId="40682"/>
    <cellStyle name="Normal 9 4 4 2 3 2 3 2 2" xfId="40683"/>
    <cellStyle name="Normal 9 4 4 2 3 2 3 3" xfId="40684"/>
    <cellStyle name="Normal 9 4 4 2 3 2 4" xfId="40685"/>
    <cellStyle name="Normal 9 4 4 2 3 2 4 2" xfId="40686"/>
    <cellStyle name="Normal 9 4 4 2 3 2 4 2 2" xfId="40687"/>
    <cellStyle name="Normal 9 4 4 2 3 2 4 3" xfId="40688"/>
    <cellStyle name="Normal 9 4 4 2 3 2 5" xfId="40689"/>
    <cellStyle name="Normal 9 4 4 2 3 2 5 2" xfId="40690"/>
    <cellStyle name="Normal 9 4 4 2 3 2 6" xfId="40691"/>
    <cellStyle name="Normal 9 4 4 2 3 3" xfId="40692"/>
    <cellStyle name="Normal 9 4 4 2 3 3 2" xfId="40693"/>
    <cellStyle name="Normal 9 4 4 2 3 3 2 2" xfId="40694"/>
    <cellStyle name="Normal 9 4 4 2 3 3 3" xfId="40695"/>
    <cellStyle name="Normal 9 4 4 2 3 4" xfId="40696"/>
    <cellStyle name="Normal 9 4 4 2 3 4 2" xfId="40697"/>
    <cellStyle name="Normal 9 4 4 2 3 4 2 2" xfId="40698"/>
    <cellStyle name="Normal 9 4 4 2 3 4 3" xfId="40699"/>
    <cellStyle name="Normal 9 4 4 2 3 5" xfId="40700"/>
    <cellStyle name="Normal 9 4 4 2 3 5 2" xfId="40701"/>
    <cellStyle name="Normal 9 4 4 2 3 5 2 2" xfId="40702"/>
    <cellStyle name="Normal 9 4 4 2 3 5 3" xfId="40703"/>
    <cellStyle name="Normal 9 4 4 2 3 6" xfId="40704"/>
    <cellStyle name="Normal 9 4 4 2 3 6 2" xfId="40705"/>
    <cellStyle name="Normal 9 4 4 2 3 7" xfId="40706"/>
    <cellStyle name="Normal 9 4 4 2 4" xfId="40707"/>
    <cellStyle name="Normal 9 4 4 2 4 2" xfId="40708"/>
    <cellStyle name="Normal 9 4 4 2 4 2 2" xfId="40709"/>
    <cellStyle name="Normal 9 4 4 2 4 2 2 2" xfId="40710"/>
    <cellStyle name="Normal 9 4 4 2 4 2 3" xfId="40711"/>
    <cellStyle name="Normal 9 4 4 2 4 3" xfId="40712"/>
    <cellStyle name="Normal 9 4 4 2 4 3 2" xfId="40713"/>
    <cellStyle name="Normal 9 4 4 2 4 3 2 2" xfId="40714"/>
    <cellStyle name="Normal 9 4 4 2 4 3 3" xfId="40715"/>
    <cellStyle name="Normal 9 4 4 2 4 4" xfId="40716"/>
    <cellStyle name="Normal 9 4 4 2 4 4 2" xfId="40717"/>
    <cellStyle name="Normal 9 4 4 2 4 4 2 2" xfId="40718"/>
    <cellStyle name="Normal 9 4 4 2 4 4 3" xfId="40719"/>
    <cellStyle name="Normal 9 4 4 2 4 5" xfId="40720"/>
    <cellStyle name="Normal 9 4 4 2 4 5 2" xfId="40721"/>
    <cellStyle name="Normal 9 4 4 2 4 6" xfId="40722"/>
    <cellStyle name="Normal 9 4 4 2 5" xfId="40723"/>
    <cellStyle name="Normal 9 4 4 2 5 2" xfId="40724"/>
    <cellStyle name="Normal 9 4 4 2 5 2 2" xfId="40725"/>
    <cellStyle name="Normal 9 4 4 2 5 3" xfId="40726"/>
    <cellStyle name="Normal 9 4 4 2 6" xfId="40727"/>
    <cellStyle name="Normal 9 4 4 2 6 2" xfId="40728"/>
    <cellStyle name="Normal 9 4 4 2 6 2 2" xfId="40729"/>
    <cellStyle name="Normal 9 4 4 2 6 3" xfId="40730"/>
    <cellStyle name="Normal 9 4 4 2 7" xfId="40731"/>
    <cellStyle name="Normal 9 4 4 2 7 2" xfId="40732"/>
    <cellStyle name="Normal 9 4 4 2 7 2 2" xfId="40733"/>
    <cellStyle name="Normal 9 4 4 2 7 3" xfId="40734"/>
    <cellStyle name="Normal 9 4 4 2 8" xfId="40735"/>
    <cellStyle name="Normal 9 4 4 2 8 2" xfId="40736"/>
    <cellStyle name="Normal 9 4 4 2 9" xfId="40737"/>
    <cellStyle name="Normal 9 4 4 3" xfId="40738"/>
    <cellStyle name="Normal 9 4 4 3 2" xfId="40739"/>
    <cellStyle name="Normal 9 4 4 3 2 2" xfId="40740"/>
    <cellStyle name="Normal 9 4 4 3 2 2 2" xfId="40741"/>
    <cellStyle name="Normal 9 4 4 3 2 2 2 2" xfId="40742"/>
    <cellStyle name="Normal 9 4 4 3 2 2 2 2 2" xfId="40743"/>
    <cellStyle name="Normal 9 4 4 3 2 2 2 3" xfId="40744"/>
    <cellStyle name="Normal 9 4 4 3 2 2 3" xfId="40745"/>
    <cellStyle name="Normal 9 4 4 3 2 2 3 2" xfId="40746"/>
    <cellStyle name="Normal 9 4 4 3 2 2 3 2 2" xfId="40747"/>
    <cellStyle name="Normal 9 4 4 3 2 2 3 3" xfId="40748"/>
    <cellStyle name="Normal 9 4 4 3 2 2 4" xfId="40749"/>
    <cellStyle name="Normal 9 4 4 3 2 2 4 2" xfId="40750"/>
    <cellStyle name="Normal 9 4 4 3 2 2 4 2 2" xfId="40751"/>
    <cellStyle name="Normal 9 4 4 3 2 2 4 3" xfId="40752"/>
    <cellStyle name="Normal 9 4 4 3 2 2 5" xfId="40753"/>
    <cellStyle name="Normal 9 4 4 3 2 2 5 2" xfId="40754"/>
    <cellStyle name="Normal 9 4 4 3 2 2 6" xfId="40755"/>
    <cellStyle name="Normal 9 4 4 3 2 3" xfId="40756"/>
    <cellStyle name="Normal 9 4 4 3 2 3 2" xfId="40757"/>
    <cellStyle name="Normal 9 4 4 3 2 3 2 2" xfId="40758"/>
    <cellStyle name="Normal 9 4 4 3 2 3 3" xfId="40759"/>
    <cellStyle name="Normal 9 4 4 3 2 4" xfId="40760"/>
    <cellStyle name="Normal 9 4 4 3 2 4 2" xfId="40761"/>
    <cellStyle name="Normal 9 4 4 3 2 4 2 2" xfId="40762"/>
    <cellStyle name="Normal 9 4 4 3 2 4 3" xfId="40763"/>
    <cellStyle name="Normal 9 4 4 3 2 5" xfId="40764"/>
    <cellStyle name="Normal 9 4 4 3 2 5 2" xfId="40765"/>
    <cellStyle name="Normal 9 4 4 3 2 5 2 2" xfId="40766"/>
    <cellStyle name="Normal 9 4 4 3 2 5 3" xfId="40767"/>
    <cellStyle name="Normal 9 4 4 3 2 6" xfId="40768"/>
    <cellStyle name="Normal 9 4 4 3 2 6 2" xfId="40769"/>
    <cellStyle name="Normal 9 4 4 3 2 7" xfId="40770"/>
    <cellStyle name="Normal 9 4 4 3 3" xfId="40771"/>
    <cellStyle name="Normal 9 4 4 3 3 2" xfId="40772"/>
    <cellStyle name="Normal 9 4 4 3 3 2 2" xfId="40773"/>
    <cellStyle name="Normal 9 4 4 3 3 2 2 2" xfId="40774"/>
    <cellStyle name="Normal 9 4 4 3 3 2 2 2 2" xfId="40775"/>
    <cellStyle name="Normal 9 4 4 3 3 2 2 3" xfId="40776"/>
    <cellStyle name="Normal 9 4 4 3 3 2 3" xfId="40777"/>
    <cellStyle name="Normal 9 4 4 3 3 2 3 2" xfId="40778"/>
    <cellStyle name="Normal 9 4 4 3 3 2 3 2 2" xfId="40779"/>
    <cellStyle name="Normal 9 4 4 3 3 2 3 3" xfId="40780"/>
    <cellStyle name="Normal 9 4 4 3 3 2 4" xfId="40781"/>
    <cellStyle name="Normal 9 4 4 3 3 2 4 2" xfId="40782"/>
    <cellStyle name="Normal 9 4 4 3 3 2 4 2 2" xfId="40783"/>
    <cellStyle name="Normal 9 4 4 3 3 2 4 3" xfId="40784"/>
    <cellStyle name="Normal 9 4 4 3 3 2 5" xfId="40785"/>
    <cellStyle name="Normal 9 4 4 3 3 2 5 2" xfId="40786"/>
    <cellStyle name="Normal 9 4 4 3 3 2 6" xfId="40787"/>
    <cellStyle name="Normal 9 4 4 3 3 3" xfId="40788"/>
    <cellStyle name="Normal 9 4 4 3 3 3 2" xfId="40789"/>
    <cellStyle name="Normal 9 4 4 3 3 3 2 2" xfId="40790"/>
    <cellStyle name="Normal 9 4 4 3 3 3 3" xfId="40791"/>
    <cellStyle name="Normal 9 4 4 3 3 4" xfId="40792"/>
    <cellStyle name="Normal 9 4 4 3 3 4 2" xfId="40793"/>
    <cellStyle name="Normal 9 4 4 3 3 4 2 2" xfId="40794"/>
    <cellStyle name="Normal 9 4 4 3 3 4 3" xfId="40795"/>
    <cellStyle name="Normal 9 4 4 3 3 5" xfId="40796"/>
    <cellStyle name="Normal 9 4 4 3 3 5 2" xfId="40797"/>
    <cellStyle name="Normal 9 4 4 3 3 5 2 2" xfId="40798"/>
    <cellStyle name="Normal 9 4 4 3 3 5 3" xfId="40799"/>
    <cellStyle name="Normal 9 4 4 3 3 6" xfId="40800"/>
    <cellStyle name="Normal 9 4 4 3 3 6 2" xfId="40801"/>
    <cellStyle name="Normal 9 4 4 3 3 7" xfId="40802"/>
    <cellStyle name="Normal 9 4 4 3 4" xfId="40803"/>
    <cellStyle name="Normal 9 4 4 3 4 2" xfId="40804"/>
    <cellStyle name="Normal 9 4 4 3 4 2 2" xfId="40805"/>
    <cellStyle name="Normal 9 4 4 3 4 2 2 2" xfId="40806"/>
    <cellStyle name="Normal 9 4 4 3 4 2 3" xfId="40807"/>
    <cellStyle name="Normal 9 4 4 3 4 3" xfId="40808"/>
    <cellStyle name="Normal 9 4 4 3 4 3 2" xfId="40809"/>
    <cellStyle name="Normal 9 4 4 3 4 3 2 2" xfId="40810"/>
    <cellStyle name="Normal 9 4 4 3 4 3 3" xfId="40811"/>
    <cellStyle name="Normal 9 4 4 3 4 4" xfId="40812"/>
    <cellStyle name="Normal 9 4 4 3 4 4 2" xfId="40813"/>
    <cellStyle name="Normal 9 4 4 3 4 4 2 2" xfId="40814"/>
    <cellStyle name="Normal 9 4 4 3 4 4 3" xfId="40815"/>
    <cellStyle name="Normal 9 4 4 3 4 5" xfId="40816"/>
    <cellStyle name="Normal 9 4 4 3 4 5 2" xfId="40817"/>
    <cellStyle name="Normal 9 4 4 3 4 6" xfId="40818"/>
    <cellStyle name="Normal 9 4 4 3 5" xfId="40819"/>
    <cellStyle name="Normal 9 4 4 3 5 2" xfId="40820"/>
    <cellStyle name="Normal 9 4 4 3 5 2 2" xfId="40821"/>
    <cellStyle name="Normal 9 4 4 3 5 3" xfId="40822"/>
    <cellStyle name="Normal 9 4 4 3 6" xfId="40823"/>
    <cellStyle name="Normal 9 4 4 3 6 2" xfId="40824"/>
    <cellStyle name="Normal 9 4 4 3 6 2 2" xfId="40825"/>
    <cellStyle name="Normal 9 4 4 3 6 3" xfId="40826"/>
    <cellStyle name="Normal 9 4 4 3 7" xfId="40827"/>
    <cellStyle name="Normal 9 4 4 3 7 2" xfId="40828"/>
    <cellStyle name="Normal 9 4 4 3 7 2 2" xfId="40829"/>
    <cellStyle name="Normal 9 4 4 3 7 3" xfId="40830"/>
    <cellStyle name="Normal 9 4 4 3 8" xfId="40831"/>
    <cellStyle name="Normal 9 4 4 3 8 2" xfId="40832"/>
    <cellStyle name="Normal 9 4 4 3 9" xfId="40833"/>
    <cellStyle name="Normal 9 4 4 4" xfId="40834"/>
    <cellStyle name="Normal 9 4 4 4 2" xfId="40835"/>
    <cellStyle name="Normal 9 4 4 4 2 2" xfId="40836"/>
    <cellStyle name="Normal 9 4 4 4 2 2 2" xfId="40837"/>
    <cellStyle name="Normal 9 4 4 4 2 2 2 2" xfId="40838"/>
    <cellStyle name="Normal 9 4 4 4 2 2 2 2 2" xfId="40839"/>
    <cellStyle name="Normal 9 4 4 4 2 2 2 3" xfId="40840"/>
    <cellStyle name="Normal 9 4 4 4 2 2 3" xfId="40841"/>
    <cellStyle name="Normal 9 4 4 4 2 2 3 2" xfId="40842"/>
    <cellStyle name="Normal 9 4 4 4 2 2 3 2 2" xfId="40843"/>
    <cellStyle name="Normal 9 4 4 4 2 2 3 3" xfId="40844"/>
    <cellStyle name="Normal 9 4 4 4 2 2 4" xfId="40845"/>
    <cellStyle name="Normal 9 4 4 4 2 2 4 2" xfId="40846"/>
    <cellStyle name="Normal 9 4 4 4 2 2 4 2 2" xfId="40847"/>
    <cellStyle name="Normal 9 4 4 4 2 2 4 3" xfId="40848"/>
    <cellStyle name="Normal 9 4 4 4 2 2 5" xfId="40849"/>
    <cellStyle name="Normal 9 4 4 4 2 2 5 2" xfId="40850"/>
    <cellStyle name="Normal 9 4 4 4 2 2 6" xfId="40851"/>
    <cellStyle name="Normal 9 4 4 4 2 3" xfId="40852"/>
    <cellStyle name="Normal 9 4 4 4 2 3 2" xfId="40853"/>
    <cellStyle name="Normal 9 4 4 4 2 3 2 2" xfId="40854"/>
    <cellStyle name="Normal 9 4 4 4 2 3 3" xfId="40855"/>
    <cellStyle name="Normal 9 4 4 4 2 4" xfId="40856"/>
    <cellStyle name="Normal 9 4 4 4 2 4 2" xfId="40857"/>
    <cellStyle name="Normal 9 4 4 4 2 4 2 2" xfId="40858"/>
    <cellStyle name="Normal 9 4 4 4 2 4 3" xfId="40859"/>
    <cellStyle name="Normal 9 4 4 4 2 5" xfId="40860"/>
    <cellStyle name="Normal 9 4 4 4 2 5 2" xfId="40861"/>
    <cellStyle name="Normal 9 4 4 4 2 5 2 2" xfId="40862"/>
    <cellStyle name="Normal 9 4 4 4 2 5 3" xfId="40863"/>
    <cellStyle name="Normal 9 4 4 4 2 6" xfId="40864"/>
    <cellStyle name="Normal 9 4 4 4 2 6 2" xfId="40865"/>
    <cellStyle name="Normal 9 4 4 4 2 7" xfId="40866"/>
    <cellStyle name="Normal 9 4 4 4 3" xfId="40867"/>
    <cellStyle name="Normal 9 4 4 4 3 2" xfId="40868"/>
    <cellStyle name="Normal 9 4 4 4 3 2 2" xfId="40869"/>
    <cellStyle name="Normal 9 4 4 4 3 2 2 2" xfId="40870"/>
    <cellStyle name="Normal 9 4 4 4 3 2 2 2 2" xfId="40871"/>
    <cellStyle name="Normal 9 4 4 4 3 2 2 3" xfId="40872"/>
    <cellStyle name="Normal 9 4 4 4 3 2 3" xfId="40873"/>
    <cellStyle name="Normal 9 4 4 4 3 2 3 2" xfId="40874"/>
    <cellStyle name="Normal 9 4 4 4 3 2 3 2 2" xfId="40875"/>
    <cellStyle name="Normal 9 4 4 4 3 2 3 3" xfId="40876"/>
    <cellStyle name="Normal 9 4 4 4 3 2 4" xfId="40877"/>
    <cellStyle name="Normal 9 4 4 4 3 2 4 2" xfId="40878"/>
    <cellStyle name="Normal 9 4 4 4 3 2 4 2 2" xfId="40879"/>
    <cellStyle name="Normal 9 4 4 4 3 2 4 3" xfId="40880"/>
    <cellStyle name="Normal 9 4 4 4 3 2 5" xfId="40881"/>
    <cellStyle name="Normal 9 4 4 4 3 2 5 2" xfId="40882"/>
    <cellStyle name="Normal 9 4 4 4 3 2 6" xfId="40883"/>
    <cellStyle name="Normal 9 4 4 4 3 3" xfId="40884"/>
    <cellStyle name="Normal 9 4 4 4 3 3 2" xfId="40885"/>
    <cellStyle name="Normal 9 4 4 4 3 3 2 2" xfId="40886"/>
    <cellStyle name="Normal 9 4 4 4 3 3 3" xfId="40887"/>
    <cellStyle name="Normal 9 4 4 4 3 4" xfId="40888"/>
    <cellStyle name="Normal 9 4 4 4 3 4 2" xfId="40889"/>
    <cellStyle name="Normal 9 4 4 4 3 4 2 2" xfId="40890"/>
    <cellStyle name="Normal 9 4 4 4 3 4 3" xfId="40891"/>
    <cellStyle name="Normal 9 4 4 4 3 5" xfId="40892"/>
    <cellStyle name="Normal 9 4 4 4 3 5 2" xfId="40893"/>
    <cellStyle name="Normal 9 4 4 4 3 5 2 2" xfId="40894"/>
    <cellStyle name="Normal 9 4 4 4 3 5 3" xfId="40895"/>
    <cellStyle name="Normal 9 4 4 4 3 6" xfId="40896"/>
    <cellStyle name="Normal 9 4 4 4 3 6 2" xfId="40897"/>
    <cellStyle name="Normal 9 4 4 4 3 7" xfId="40898"/>
    <cellStyle name="Normal 9 4 4 4 4" xfId="40899"/>
    <cellStyle name="Normal 9 4 4 4 4 2" xfId="40900"/>
    <cellStyle name="Normal 9 4 4 4 4 2 2" xfId="40901"/>
    <cellStyle name="Normal 9 4 4 4 4 2 2 2" xfId="40902"/>
    <cellStyle name="Normal 9 4 4 4 4 2 3" xfId="40903"/>
    <cellStyle name="Normal 9 4 4 4 4 3" xfId="40904"/>
    <cellStyle name="Normal 9 4 4 4 4 3 2" xfId="40905"/>
    <cellStyle name="Normal 9 4 4 4 4 3 2 2" xfId="40906"/>
    <cellStyle name="Normal 9 4 4 4 4 3 3" xfId="40907"/>
    <cellStyle name="Normal 9 4 4 4 4 4" xfId="40908"/>
    <cellStyle name="Normal 9 4 4 4 4 4 2" xfId="40909"/>
    <cellStyle name="Normal 9 4 4 4 4 4 2 2" xfId="40910"/>
    <cellStyle name="Normal 9 4 4 4 4 4 3" xfId="40911"/>
    <cellStyle name="Normal 9 4 4 4 4 5" xfId="40912"/>
    <cellStyle name="Normal 9 4 4 4 4 5 2" xfId="40913"/>
    <cellStyle name="Normal 9 4 4 4 4 6" xfId="40914"/>
    <cellStyle name="Normal 9 4 4 4 5" xfId="40915"/>
    <cellStyle name="Normal 9 4 4 4 5 2" xfId="40916"/>
    <cellStyle name="Normal 9 4 4 4 5 2 2" xfId="40917"/>
    <cellStyle name="Normal 9 4 4 4 5 3" xfId="40918"/>
    <cellStyle name="Normal 9 4 4 4 6" xfId="40919"/>
    <cellStyle name="Normal 9 4 4 4 6 2" xfId="40920"/>
    <cellStyle name="Normal 9 4 4 4 6 2 2" xfId="40921"/>
    <cellStyle name="Normal 9 4 4 4 6 3" xfId="40922"/>
    <cellStyle name="Normal 9 4 4 4 7" xfId="40923"/>
    <cellStyle name="Normal 9 4 4 4 7 2" xfId="40924"/>
    <cellStyle name="Normal 9 4 4 4 7 2 2" xfId="40925"/>
    <cellStyle name="Normal 9 4 4 4 7 3" xfId="40926"/>
    <cellStyle name="Normal 9 4 4 4 8" xfId="40927"/>
    <cellStyle name="Normal 9 4 4 4 8 2" xfId="40928"/>
    <cellStyle name="Normal 9 4 4 4 9" xfId="40929"/>
    <cellStyle name="Normal 9 4 4 5" xfId="40930"/>
    <cellStyle name="Normal 9 4 4 5 2" xfId="40931"/>
    <cellStyle name="Normal 9 4 4 5 2 2" xfId="40932"/>
    <cellStyle name="Normal 9 4 4 5 2 2 2" xfId="40933"/>
    <cellStyle name="Normal 9 4 4 5 2 2 2 2" xfId="40934"/>
    <cellStyle name="Normal 9 4 4 5 2 2 2 2 2" xfId="40935"/>
    <cellStyle name="Normal 9 4 4 5 2 2 2 3" xfId="40936"/>
    <cellStyle name="Normal 9 4 4 5 2 2 3" xfId="40937"/>
    <cellStyle name="Normal 9 4 4 5 2 2 3 2" xfId="40938"/>
    <cellStyle name="Normal 9 4 4 5 2 2 3 2 2" xfId="40939"/>
    <cellStyle name="Normal 9 4 4 5 2 2 3 3" xfId="40940"/>
    <cellStyle name="Normal 9 4 4 5 2 2 4" xfId="40941"/>
    <cellStyle name="Normal 9 4 4 5 2 2 4 2" xfId="40942"/>
    <cellStyle name="Normal 9 4 4 5 2 2 4 2 2" xfId="40943"/>
    <cellStyle name="Normal 9 4 4 5 2 2 4 3" xfId="40944"/>
    <cellStyle name="Normal 9 4 4 5 2 2 5" xfId="40945"/>
    <cellStyle name="Normal 9 4 4 5 2 2 5 2" xfId="40946"/>
    <cellStyle name="Normal 9 4 4 5 2 2 6" xfId="40947"/>
    <cellStyle name="Normal 9 4 4 5 2 3" xfId="40948"/>
    <cellStyle name="Normal 9 4 4 5 2 3 2" xfId="40949"/>
    <cellStyle name="Normal 9 4 4 5 2 3 2 2" xfId="40950"/>
    <cellStyle name="Normal 9 4 4 5 2 3 3" xfId="40951"/>
    <cellStyle name="Normal 9 4 4 5 2 4" xfId="40952"/>
    <cellStyle name="Normal 9 4 4 5 2 4 2" xfId="40953"/>
    <cellStyle name="Normal 9 4 4 5 2 4 2 2" xfId="40954"/>
    <cellStyle name="Normal 9 4 4 5 2 4 3" xfId="40955"/>
    <cellStyle name="Normal 9 4 4 5 2 5" xfId="40956"/>
    <cellStyle name="Normal 9 4 4 5 2 5 2" xfId="40957"/>
    <cellStyle name="Normal 9 4 4 5 2 5 2 2" xfId="40958"/>
    <cellStyle name="Normal 9 4 4 5 2 5 3" xfId="40959"/>
    <cellStyle name="Normal 9 4 4 5 2 6" xfId="40960"/>
    <cellStyle name="Normal 9 4 4 5 2 6 2" xfId="40961"/>
    <cellStyle name="Normal 9 4 4 5 2 7" xfId="40962"/>
    <cellStyle name="Normal 9 4 4 5 3" xfId="40963"/>
    <cellStyle name="Normal 9 4 4 5 3 2" xfId="40964"/>
    <cellStyle name="Normal 9 4 4 5 3 2 2" xfId="40965"/>
    <cellStyle name="Normal 9 4 4 5 3 2 2 2" xfId="40966"/>
    <cellStyle name="Normal 9 4 4 5 3 2 2 2 2" xfId="40967"/>
    <cellStyle name="Normal 9 4 4 5 3 2 2 3" xfId="40968"/>
    <cellStyle name="Normal 9 4 4 5 3 2 3" xfId="40969"/>
    <cellStyle name="Normal 9 4 4 5 3 2 3 2" xfId="40970"/>
    <cellStyle name="Normal 9 4 4 5 3 2 3 2 2" xfId="40971"/>
    <cellStyle name="Normal 9 4 4 5 3 2 3 3" xfId="40972"/>
    <cellStyle name="Normal 9 4 4 5 3 2 4" xfId="40973"/>
    <cellStyle name="Normal 9 4 4 5 3 2 4 2" xfId="40974"/>
    <cellStyle name="Normal 9 4 4 5 3 2 4 2 2" xfId="40975"/>
    <cellStyle name="Normal 9 4 4 5 3 2 4 3" xfId="40976"/>
    <cellStyle name="Normal 9 4 4 5 3 2 5" xfId="40977"/>
    <cellStyle name="Normal 9 4 4 5 3 2 5 2" xfId="40978"/>
    <cellStyle name="Normal 9 4 4 5 3 2 6" xfId="40979"/>
    <cellStyle name="Normal 9 4 4 5 3 3" xfId="40980"/>
    <cellStyle name="Normal 9 4 4 5 3 3 2" xfId="40981"/>
    <cellStyle name="Normal 9 4 4 5 3 3 2 2" xfId="40982"/>
    <cellStyle name="Normal 9 4 4 5 3 3 3" xfId="40983"/>
    <cellStyle name="Normal 9 4 4 5 3 4" xfId="40984"/>
    <cellStyle name="Normal 9 4 4 5 3 4 2" xfId="40985"/>
    <cellStyle name="Normal 9 4 4 5 3 4 2 2" xfId="40986"/>
    <cellStyle name="Normal 9 4 4 5 3 4 3" xfId="40987"/>
    <cellStyle name="Normal 9 4 4 5 3 5" xfId="40988"/>
    <cellStyle name="Normal 9 4 4 5 3 5 2" xfId="40989"/>
    <cellStyle name="Normal 9 4 4 5 3 5 2 2" xfId="40990"/>
    <cellStyle name="Normal 9 4 4 5 3 5 3" xfId="40991"/>
    <cellStyle name="Normal 9 4 4 5 3 6" xfId="40992"/>
    <cellStyle name="Normal 9 4 4 5 3 6 2" xfId="40993"/>
    <cellStyle name="Normal 9 4 4 5 3 7" xfId="40994"/>
    <cellStyle name="Normal 9 4 4 5 4" xfId="40995"/>
    <cellStyle name="Normal 9 4 4 5 4 2" xfId="40996"/>
    <cellStyle name="Normal 9 4 4 5 4 2 2" xfId="40997"/>
    <cellStyle name="Normal 9 4 4 5 4 2 2 2" xfId="40998"/>
    <cellStyle name="Normal 9 4 4 5 4 2 3" xfId="40999"/>
    <cellStyle name="Normal 9 4 4 5 4 3" xfId="41000"/>
    <cellStyle name="Normal 9 4 4 5 4 3 2" xfId="41001"/>
    <cellStyle name="Normal 9 4 4 5 4 3 2 2" xfId="41002"/>
    <cellStyle name="Normal 9 4 4 5 4 3 3" xfId="41003"/>
    <cellStyle name="Normal 9 4 4 5 4 4" xfId="41004"/>
    <cellStyle name="Normal 9 4 4 5 4 4 2" xfId="41005"/>
    <cellStyle name="Normal 9 4 4 5 4 4 2 2" xfId="41006"/>
    <cellStyle name="Normal 9 4 4 5 4 4 3" xfId="41007"/>
    <cellStyle name="Normal 9 4 4 5 4 5" xfId="41008"/>
    <cellStyle name="Normal 9 4 4 5 4 5 2" xfId="41009"/>
    <cellStyle name="Normal 9 4 4 5 4 6" xfId="41010"/>
    <cellStyle name="Normal 9 4 4 5 5" xfId="41011"/>
    <cellStyle name="Normal 9 4 4 5 5 2" xfId="41012"/>
    <cellStyle name="Normal 9 4 4 5 5 2 2" xfId="41013"/>
    <cellStyle name="Normal 9 4 4 5 5 3" xfId="41014"/>
    <cellStyle name="Normal 9 4 4 5 6" xfId="41015"/>
    <cellStyle name="Normal 9 4 4 5 6 2" xfId="41016"/>
    <cellStyle name="Normal 9 4 4 5 6 2 2" xfId="41017"/>
    <cellStyle name="Normal 9 4 4 5 6 3" xfId="41018"/>
    <cellStyle name="Normal 9 4 4 5 7" xfId="41019"/>
    <cellStyle name="Normal 9 4 4 5 7 2" xfId="41020"/>
    <cellStyle name="Normal 9 4 4 5 7 2 2" xfId="41021"/>
    <cellStyle name="Normal 9 4 4 5 7 3" xfId="41022"/>
    <cellStyle name="Normal 9 4 4 5 8" xfId="41023"/>
    <cellStyle name="Normal 9 4 4 5 8 2" xfId="41024"/>
    <cellStyle name="Normal 9 4 4 5 9" xfId="41025"/>
    <cellStyle name="Normal 9 4 4 6" xfId="41026"/>
    <cellStyle name="Normal 9 4 4 6 2" xfId="41027"/>
    <cellStyle name="Normal 9 4 4 6 2 2" xfId="41028"/>
    <cellStyle name="Normal 9 4 4 6 2 2 2" xfId="41029"/>
    <cellStyle name="Normal 9 4 4 6 2 2 2 2" xfId="41030"/>
    <cellStyle name="Normal 9 4 4 6 2 2 3" xfId="41031"/>
    <cellStyle name="Normal 9 4 4 6 2 3" xfId="41032"/>
    <cellStyle name="Normal 9 4 4 6 2 3 2" xfId="41033"/>
    <cellStyle name="Normal 9 4 4 6 2 3 2 2" xfId="41034"/>
    <cellStyle name="Normal 9 4 4 6 2 3 3" xfId="41035"/>
    <cellStyle name="Normal 9 4 4 6 2 4" xfId="41036"/>
    <cellStyle name="Normal 9 4 4 6 2 4 2" xfId="41037"/>
    <cellStyle name="Normal 9 4 4 6 2 4 2 2" xfId="41038"/>
    <cellStyle name="Normal 9 4 4 6 2 4 3" xfId="41039"/>
    <cellStyle name="Normal 9 4 4 6 2 5" xfId="41040"/>
    <cellStyle name="Normal 9 4 4 6 2 5 2" xfId="41041"/>
    <cellStyle name="Normal 9 4 4 6 2 6" xfId="41042"/>
    <cellStyle name="Normal 9 4 4 6 3" xfId="41043"/>
    <cellStyle name="Normal 9 4 4 6 3 2" xfId="41044"/>
    <cellStyle name="Normal 9 4 4 6 3 2 2" xfId="41045"/>
    <cellStyle name="Normal 9 4 4 6 3 3" xfId="41046"/>
    <cellStyle name="Normal 9 4 4 6 4" xfId="41047"/>
    <cellStyle name="Normal 9 4 4 6 4 2" xfId="41048"/>
    <cellStyle name="Normal 9 4 4 6 4 2 2" xfId="41049"/>
    <cellStyle name="Normal 9 4 4 6 4 3" xfId="41050"/>
    <cellStyle name="Normal 9 4 4 6 5" xfId="41051"/>
    <cellStyle name="Normal 9 4 4 6 5 2" xfId="41052"/>
    <cellStyle name="Normal 9 4 4 6 5 2 2" xfId="41053"/>
    <cellStyle name="Normal 9 4 4 6 5 3" xfId="41054"/>
    <cellStyle name="Normal 9 4 4 6 6" xfId="41055"/>
    <cellStyle name="Normal 9 4 4 6 6 2" xfId="41056"/>
    <cellStyle name="Normal 9 4 4 6 7" xfId="41057"/>
    <cellStyle name="Normal 9 4 4 7" xfId="41058"/>
    <cellStyle name="Normal 9 4 4 7 2" xfId="41059"/>
    <cellStyle name="Normal 9 4 4 7 2 2" xfId="41060"/>
    <cellStyle name="Normal 9 4 4 7 2 2 2" xfId="41061"/>
    <cellStyle name="Normal 9 4 4 7 2 2 2 2" xfId="41062"/>
    <cellStyle name="Normal 9 4 4 7 2 2 3" xfId="41063"/>
    <cellStyle name="Normal 9 4 4 7 2 3" xfId="41064"/>
    <cellStyle name="Normal 9 4 4 7 2 3 2" xfId="41065"/>
    <cellStyle name="Normal 9 4 4 7 2 3 2 2" xfId="41066"/>
    <cellStyle name="Normal 9 4 4 7 2 3 3" xfId="41067"/>
    <cellStyle name="Normal 9 4 4 7 2 4" xfId="41068"/>
    <cellStyle name="Normal 9 4 4 7 2 4 2" xfId="41069"/>
    <cellStyle name="Normal 9 4 4 7 2 4 2 2" xfId="41070"/>
    <cellStyle name="Normal 9 4 4 7 2 4 3" xfId="41071"/>
    <cellStyle name="Normal 9 4 4 7 2 5" xfId="41072"/>
    <cellStyle name="Normal 9 4 4 7 2 5 2" xfId="41073"/>
    <cellStyle name="Normal 9 4 4 7 2 6" xfId="41074"/>
    <cellStyle name="Normal 9 4 4 7 3" xfId="41075"/>
    <cellStyle name="Normal 9 4 4 7 3 2" xfId="41076"/>
    <cellStyle name="Normal 9 4 4 7 3 2 2" xfId="41077"/>
    <cellStyle name="Normal 9 4 4 7 3 3" xfId="41078"/>
    <cellStyle name="Normal 9 4 4 7 4" xfId="41079"/>
    <cellStyle name="Normal 9 4 4 7 4 2" xfId="41080"/>
    <cellStyle name="Normal 9 4 4 7 4 2 2" xfId="41081"/>
    <cellStyle name="Normal 9 4 4 7 4 3" xfId="41082"/>
    <cellStyle name="Normal 9 4 4 7 5" xfId="41083"/>
    <cellStyle name="Normal 9 4 4 7 5 2" xfId="41084"/>
    <cellStyle name="Normal 9 4 4 7 5 2 2" xfId="41085"/>
    <cellStyle name="Normal 9 4 4 7 5 3" xfId="41086"/>
    <cellStyle name="Normal 9 4 4 7 6" xfId="41087"/>
    <cellStyle name="Normal 9 4 4 7 6 2" xfId="41088"/>
    <cellStyle name="Normal 9 4 4 7 7" xfId="41089"/>
    <cellStyle name="Normal 9 4 4 8" xfId="41090"/>
    <cellStyle name="Normal 9 4 4 8 2" xfId="41091"/>
    <cellStyle name="Normal 9 4 4 8 2 2" xfId="41092"/>
    <cellStyle name="Normal 9 4 4 8 2 2 2" xfId="41093"/>
    <cellStyle name="Normal 9 4 4 8 2 3" xfId="41094"/>
    <cellStyle name="Normal 9 4 4 8 3" xfId="41095"/>
    <cellStyle name="Normal 9 4 4 8 3 2" xfId="41096"/>
    <cellStyle name="Normal 9 4 4 8 3 2 2" xfId="41097"/>
    <cellStyle name="Normal 9 4 4 8 3 3" xfId="41098"/>
    <cellStyle name="Normal 9 4 4 8 4" xfId="41099"/>
    <cellStyle name="Normal 9 4 4 8 4 2" xfId="41100"/>
    <cellStyle name="Normal 9 4 4 8 4 2 2" xfId="41101"/>
    <cellStyle name="Normal 9 4 4 8 4 3" xfId="41102"/>
    <cellStyle name="Normal 9 4 4 8 5" xfId="41103"/>
    <cellStyle name="Normal 9 4 4 8 5 2" xfId="41104"/>
    <cellStyle name="Normal 9 4 4 8 6" xfId="41105"/>
    <cellStyle name="Normal 9 4 4 9" xfId="41106"/>
    <cellStyle name="Normal 9 4 4 9 2" xfId="41107"/>
    <cellStyle name="Normal 9 4 4 9 2 2" xfId="41108"/>
    <cellStyle name="Normal 9 4 4 9 3" xfId="41109"/>
    <cellStyle name="Normal 9 4 5" xfId="41110"/>
    <cellStyle name="Normal 9 4 5 2" xfId="41111"/>
    <cellStyle name="Normal 9 4 5 2 2" xfId="41112"/>
    <cellStyle name="Normal 9 4 5 2 2 2" xfId="41113"/>
    <cellStyle name="Normal 9 4 5 2 2 2 2" xfId="41114"/>
    <cellStyle name="Normal 9 4 5 2 2 2 2 2" xfId="41115"/>
    <cellStyle name="Normal 9 4 5 2 2 2 3" xfId="41116"/>
    <cellStyle name="Normal 9 4 5 2 2 3" xfId="41117"/>
    <cellStyle name="Normal 9 4 5 2 2 3 2" xfId="41118"/>
    <cellStyle name="Normal 9 4 5 2 2 3 2 2" xfId="41119"/>
    <cellStyle name="Normal 9 4 5 2 2 3 3" xfId="41120"/>
    <cellStyle name="Normal 9 4 5 2 2 4" xfId="41121"/>
    <cellStyle name="Normal 9 4 5 2 2 4 2" xfId="41122"/>
    <cellStyle name="Normal 9 4 5 2 2 4 2 2" xfId="41123"/>
    <cellStyle name="Normal 9 4 5 2 2 4 3" xfId="41124"/>
    <cellStyle name="Normal 9 4 5 2 2 5" xfId="41125"/>
    <cellStyle name="Normal 9 4 5 2 2 5 2" xfId="41126"/>
    <cellStyle name="Normal 9 4 5 2 2 6" xfId="41127"/>
    <cellStyle name="Normal 9 4 5 2 3" xfId="41128"/>
    <cellStyle name="Normal 9 4 5 2 3 2" xfId="41129"/>
    <cellStyle name="Normal 9 4 5 2 3 2 2" xfId="41130"/>
    <cellStyle name="Normal 9 4 5 2 3 3" xfId="41131"/>
    <cellStyle name="Normal 9 4 5 2 4" xfId="41132"/>
    <cellStyle name="Normal 9 4 5 2 4 2" xfId="41133"/>
    <cellStyle name="Normal 9 4 5 2 4 2 2" xfId="41134"/>
    <cellStyle name="Normal 9 4 5 2 4 3" xfId="41135"/>
    <cellStyle name="Normal 9 4 5 2 5" xfId="41136"/>
    <cellStyle name="Normal 9 4 5 2 5 2" xfId="41137"/>
    <cellStyle name="Normal 9 4 5 2 5 2 2" xfId="41138"/>
    <cellStyle name="Normal 9 4 5 2 5 3" xfId="41139"/>
    <cellStyle name="Normal 9 4 5 2 6" xfId="41140"/>
    <cellStyle name="Normal 9 4 5 2 6 2" xfId="41141"/>
    <cellStyle name="Normal 9 4 5 2 7" xfId="41142"/>
    <cellStyle name="Normal 9 4 5 3" xfId="41143"/>
    <cellStyle name="Normal 9 4 5 3 2" xfId="41144"/>
    <cellStyle name="Normal 9 4 5 3 2 2" xfId="41145"/>
    <cellStyle name="Normal 9 4 5 3 2 2 2" xfId="41146"/>
    <cellStyle name="Normal 9 4 5 3 2 2 2 2" xfId="41147"/>
    <cellStyle name="Normal 9 4 5 3 2 2 3" xfId="41148"/>
    <cellStyle name="Normal 9 4 5 3 2 3" xfId="41149"/>
    <cellStyle name="Normal 9 4 5 3 2 3 2" xfId="41150"/>
    <cellStyle name="Normal 9 4 5 3 2 3 2 2" xfId="41151"/>
    <cellStyle name="Normal 9 4 5 3 2 3 3" xfId="41152"/>
    <cellStyle name="Normal 9 4 5 3 2 4" xfId="41153"/>
    <cellStyle name="Normal 9 4 5 3 2 4 2" xfId="41154"/>
    <cellStyle name="Normal 9 4 5 3 2 4 2 2" xfId="41155"/>
    <cellStyle name="Normal 9 4 5 3 2 4 3" xfId="41156"/>
    <cellStyle name="Normal 9 4 5 3 2 5" xfId="41157"/>
    <cellStyle name="Normal 9 4 5 3 2 5 2" xfId="41158"/>
    <cellStyle name="Normal 9 4 5 3 2 6" xfId="41159"/>
    <cellStyle name="Normal 9 4 5 3 3" xfId="41160"/>
    <cellStyle name="Normal 9 4 5 3 3 2" xfId="41161"/>
    <cellStyle name="Normal 9 4 5 3 3 2 2" xfId="41162"/>
    <cellStyle name="Normal 9 4 5 3 3 3" xfId="41163"/>
    <cellStyle name="Normal 9 4 5 3 4" xfId="41164"/>
    <cellStyle name="Normal 9 4 5 3 4 2" xfId="41165"/>
    <cellStyle name="Normal 9 4 5 3 4 2 2" xfId="41166"/>
    <cellStyle name="Normal 9 4 5 3 4 3" xfId="41167"/>
    <cellStyle name="Normal 9 4 5 3 5" xfId="41168"/>
    <cellStyle name="Normal 9 4 5 3 5 2" xfId="41169"/>
    <cellStyle name="Normal 9 4 5 3 5 2 2" xfId="41170"/>
    <cellStyle name="Normal 9 4 5 3 5 3" xfId="41171"/>
    <cellStyle name="Normal 9 4 5 3 6" xfId="41172"/>
    <cellStyle name="Normal 9 4 5 3 6 2" xfId="41173"/>
    <cellStyle name="Normal 9 4 5 3 7" xfId="41174"/>
    <cellStyle name="Normal 9 4 5 4" xfId="41175"/>
    <cellStyle name="Normal 9 4 5 4 2" xfId="41176"/>
    <cellStyle name="Normal 9 4 5 4 2 2" xfId="41177"/>
    <cellStyle name="Normal 9 4 5 4 2 2 2" xfId="41178"/>
    <cellStyle name="Normal 9 4 5 4 2 3" xfId="41179"/>
    <cellStyle name="Normal 9 4 5 4 3" xfId="41180"/>
    <cellStyle name="Normal 9 4 5 4 3 2" xfId="41181"/>
    <cellStyle name="Normal 9 4 5 4 3 2 2" xfId="41182"/>
    <cellStyle name="Normal 9 4 5 4 3 3" xfId="41183"/>
    <cellStyle name="Normal 9 4 5 4 4" xfId="41184"/>
    <cellStyle name="Normal 9 4 5 4 4 2" xfId="41185"/>
    <cellStyle name="Normal 9 4 5 4 4 2 2" xfId="41186"/>
    <cellStyle name="Normal 9 4 5 4 4 3" xfId="41187"/>
    <cellStyle name="Normal 9 4 5 4 5" xfId="41188"/>
    <cellStyle name="Normal 9 4 5 4 5 2" xfId="41189"/>
    <cellStyle name="Normal 9 4 5 4 6" xfId="41190"/>
    <cellStyle name="Normal 9 4 5 5" xfId="41191"/>
    <cellStyle name="Normal 9 4 5 5 2" xfId="41192"/>
    <cellStyle name="Normal 9 4 5 5 2 2" xfId="41193"/>
    <cellStyle name="Normal 9 4 5 5 3" xfId="41194"/>
    <cellStyle name="Normal 9 4 5 6" xfId="41195"/>
    <cellStyle name="Normal 9 4 5 6 2" xfId="41196"/>
    <cellStyle name="Normal 9 4 5 6 2 2" xfId="41197"/>
    <cellStyle name="Normal 9 4 5 6 3" xfId="41198"/>
    <cellStyle name="Normal 9 4 5 7" xfId="41199"/>
    <cellStyle name="Normal 9 4 5 7 2" xfId="41200"/>
    <cellStyle name="Normal 9 4 5 7 2 2" xfId="41201"/>
    <cellStyle name="Normal 9 4 5 7 3" xfId="41202"/>
    <cellStyle name="Normal 9 4 5 8" xfId="41203"/>
    <cellStyle name="Normal 9 4 5 8 2" xfId="41204"/>
    <cellStyle name="Normal 9 4 5 9" xfId="41205"/>
    <cellStyle name="Normal 9 4 6" xfId="41206"/>
    <cellStyle name="Normal 9 4 6 2" xfId="41207"/>
    <cellStyle name="Normal 9 4 6 2 2" xfId="41208"/>
    <cellStyle name="Normal 9 4 6 2 2 2" xfId="41209"/>
    <cellStyle name="Normal 9 4 6 2 2 2 2" xfId="41210"/>
    <cellStyle name="Normal 9 4 6 2 2 2 2 2" xfId="41211"/>
    <cellStyle name="Normal 9 4 6 2 2 2 3" xfId="41212"/>
    <cellStyle name="Normal 9 4 6 2 2 3" xfId="41213"/>
    <cellStyle name="Normal 9 4 6 2 2 3 2" xfId="41214"/>
    <cellStyle name="Normal 9 4 6 2 2 3 2 2" xfId="41215"/>
    <cellStyle name="Normal 9 4 6 2 2 3 3" xfId="41216"/>
    <cellStyle name="Normal 9 4 6 2 2 4" xfId="41217"/>
    <cellStyle name="Normal 9 4 6 2 2 4 2" xfId="41218"/>
    <cellStyle name="Normal 9 4 6 2 2 4 2 2" xfId="41219"/>
    <cellStyle name="Normal 9 4 6 2 2 4 3" xfId="41220"/>
    <cellStyle name="Normal 9 4 6 2 2 5" xfId="41221"/>
    <cellStyle name="Normal 9 4 6 2 2 5 2" xfId="41222"/>
    <cellStyle name="Normal 9 4 6 2 2 6" xfId="41223"/>
    <cellStyle name="Normal 9 4 6 2 3" xfId="41224"/>
    <cellStyle name="Normal 9 4 6 2 3 2" xfId="41225"/>
    <cellStyle name="Normal 9 4 6 2 3 2 2" xfId="41226"/>
    <cellStyle name="Normal 9 4 6 2 3 3" xfId="41227"/>
    <cellStyle name="Normal 9 4 6 2 4" xfId="41228"/>
    <cellStyle name="Normal 9 4 6 2 4 2" xfId="41229"/>
    <cellStyle name="Normal 9 4 6 2 4 2 2" xfId="41230"/>
    <cellStyle name="Normal 9 4 6 2 4 3" xfId="41231"/>
    <cellStyle name="Normal 9 4 6 2 5" xfId="41232"/>
    <cellStyle name="Normal 9 4 6 2 5 2" xfId="41233"/>
    <cellStyle name="Normal 9 4 6 2 5 2 2" xfId="41234"/>
    <cellStyle name="Normal 9 4 6 2 5 3" xfId="41235"/>
    <cellStyle name="Normal 9 4 6 2 6" xfId="41236"/>
    <cellStyle name="Normal 9 4 6 2 6 2" xfId="41237"/>
    <cellStyle name="Normal 9 4 6 2 7" xfId="41238"/>
    <cellStyle name="Normal 9 4 6 3" xfId="41239"/>
    <cellStyle name="Normal 9 4 6 3 2" xfId="41240"/>
    <cellStyle name="Normal 9 4 6 3 2 2" xfId="41241"/>
    <cellStyle name="Normal 9 4 6 3 2 2 2" xfId="41242"/>
    <cellStyle name="Normal 9 4 6 3 2 2 2 2" xfId="41243"/>
    <cellStyle name="Normal 9 4 6 3 2 2 3" xfId="41244"/>
    <cellStyle name="Normal 9 4 6 3 2 3" xfId="41245"/>
    <cellStyle name="Normal 9 4 6 3 2 3 2" xfId="41246"/>
    <cellStyle name="Normal 9 4 6 3 2 3 2 2" xfId="41247"/>
    <cellStyle name="Normal 9 4 6 3 2 3 3" xfId="41248"/>
    <cellStyle name="Normal 9 4 6 3 2 4" xfId="41249"/>
    <cellStyle name="Normal 9 4 6 3 2 4 2" xfId="41250"/>
    <cellStyle name="Normal 9 4 6 3 2 4 2 2" xfId="41251"/>
    <cellStyle name="Normal 9 4 6 3 2 4 3" xfId="41252"/>
    <cellStyle name="Normal 9 4 6 3 2 5" xfId="41253"/>
    <cellStyle name="Normal 9 4 6 3 2 5 2" xfId="41254"/>
    <cellStyle name="Normal 9 4 6 3 2 6" xfId="41255"/>
    <cellStyle name="Normal 9 4 6 3 3" xfId="41256"/>
    <cellStyle name="Normal 9 4 6 3 3 2" xfId="41257"/>
    <cellStyle name="Normal 9 4 6 3 3 2 2" xfId="41258"/>
    <cellStyle name="Normal 9 4 6 3 3 3" xfId="41259"/>
    <cellStyle name="Normal 9 4 6 3 4" xfId="41260"/>
    <cellStyle name="Normal 9 4 6 3 4 2" xfId="41261"/>
    <cellStyle name="Normal 9 4 6 3 4 2 2" xfId="41262"/>
    <cellStyle name="Normal 9 4 6 3 4 3" xfId="41263"/>
    <cellStyle name="Normal 9 4 6 3 5" xfId="41264"/>
    <cellStyle name="Normal 9 4 6 3 5 2" xfId="41265"/>
    <cellStyle name="Normal 9 4 6 3 5 2 2" xfId="41266"/>
    <cellStyle name="Normal 9 4 6 3 5 3" xfId="41267"/>
    <cellStyle name="Normal 9 4 6 3 6" xfId="41268"/>
    <cellStyle name="Normal 9 4 6 3 6 2" xfId="41269"/>
    <cellStyle name="Normal 9 4 6 3 7" xfId="41270"/>
    <cellStyle name="Normal 9 4 6 4" xfId="41271"/>
    <cellStyle name="Normal 9 4 6 4 2" xfId="41272"/>
    <cellStyle name="Normal 9 4 6 4 2 2" xfId="41273"/>
    <cellStyle name="Normal 9 4 6 4 2 2 2" xfId="41274"/>
    <cellStyle name="Normal 9 4 6 4 2 3" xfId="41275"/>
    <cellStyle name="Normal 9 4 6 4 3" xfId="41276"/>
    <cellStyle name="Normal 9 4 6 4 3 2" xfId="41277"/>
    <cellStyle name="Normal 9 4 6 4 3 2 2" xfId="41278"/>
    <cellStyle name="Normal 9 4 6 4 3 3" xfId="41279"/>
    <cellStyle name="Normal 9 4 6 4 4" xfId="41280"/>
    <cellStyle name="Normal 9 4 6 4 4 2" xfId="41281"/>
    <cellStyle name="Normal 9 4 6 4 4 2 2" xfId="41282"/>
    <cellStyle name="Normal 9 4 6 4 4 3" xfId="41283"/>
    <cellStyle name="Normal 9 4 6 4 5" xfId="41284"/>
    <cellStyle name="Normal 9 4 6 4 5 2" xfId="41285"/>
    <cellStyle name="Normal 9 4 6 4 6" xfId="41286"/>
    <cellStyle name="Normal 9 4 6 5" xfId="41287"/>
    <cellStyle name="Normal 9 4 6 5 2" xfId="41288"/>
    <cellStyle name="Normal 9 4 6 5 2 2" xfId="41289"/>
    <cellStyle name="Normal 9 4 6 5 3" xfId="41290"/>
    <cellStyle name="Normal 9 4 6 6" xfId="41291"/>
    <cellStyle name="Normal 9 4 6 6 2" xfId="41292"/>
    <cellStyle name="Normal 9 4 6 6 2 2" xfId="41293"/>
    <cellStyle name="Normal 9 4 6 6 3" xfId="41294"/>
    <cellStyle name="Normal 9 4 6 7" xfId="41295"/>
    <cellStyle name="Normal 9 4 6 7 2" xfId="41296"/>
    <cellStyle name="Normal 9 4 6 7 2 2" xfId="41297"/>
    <cellStyle name="Normal 9 4 6 7 3" xfId="41298"/>
    <cellStyle name="Normal 9 4 6 8" xfId="41299"/>
    <cellStyle name="Normal 9 4 6 8 2" xfId="41300"/>
    <cellStyle name="Normal 9 4 6 9" xfId="41301"/>
    <cellStyle name="Normal 9 4 7" xfId="41302"/>
    <cellStyle name="Normal 9 4 7 2" xfId="41303"/>
    <cellStyle name="Normal 9 4 7 2 2" xfId="41304"/>
    <cellStyle name="Normal 9 4 7 2 2 2" xfId="41305"/>
    <cellStyle name="Normal 9 4 7 2 2 2 2" xfId="41306"/>
    <cellStyle name="Normal 9 4 7 2 2 2 2 2" xfId="41307"/>
    <cellStyle name="Normal 9 4 7 2 2 2 3" xfId="41308"/>
    <cellStyle name="Normal 9 4 7 2 2 3" xfId="41309"/>
    <cellStyle name="Normal 9 4 7 2 2 3 2" xfId="41310"/>
    <cellStyle name="Normal 9 4 7 2 2 3 2 2" xfId="41311"/>
    <cellStyle name="Normal 9 4 7 2 2 3 3" xfId="41312"/>
    <cellStyle name="Normal 9 4 7 2 2 4" xfId="41313"/>
    <cellStyle name="Normal 9 4 7 2 2 4 2" xfId="41314"/>
    <cellStyle name="Normal 9 4 7 2 2 4 2 2" xfId="41315"/>
    <cellStyle name="Normal 9 4 7 2 2 4 3" xfId="41316"/>
    <cellStyle name="Normal 9 4 7 2 2 5" xfId="41317"/>
    <cellStyle name="Normal 9 4 7 2 2 5 2" xfId="41318"/>
    <cellStyle name="Normal 9 4 7 2 2 6" xfId="41319"/>
    <cellStyle name="Normal 9 4 7 2 3" xfId="41320"/>
    <cellStyle name="Normal 9 4 7 2 3 2" xfId="41321"/>
    <cellStyle name="Normal 9 4 7 2 3 2 2" xfId="41322"/>
    <cellStyle name="Normal 9 4 7 2 3 3" xfId="41323"/>
    <cellStyle name="Normal 9 4 7 2 4" xfId="41324"/>
    <cellStyle name="Normal 9 4 7 2 4 2" xfId="41325"/>
    <cellStyle name="Normal 9 4 7 2 4 2 2" xfId="41326"/>
    <cellStyle name="Normal 9 4 7 2 4 3" xfId="41327"/>
    <cellStyle name="Normal 9 4 7 2 5" xfId="41328"/>
    <cellStyle name="Normal 9 4 7 2 5 2" xfId="41329"/>
    <cellStyle name="Normal 9 4 7 2 5 2 2" xfId="41330"/>
    <cellStyle name="Normal 9 4 7 2 5 3" xfId="41331"/>
    <cellStyle name="Normal 9 4 7 2 6" xfId="41332"/>
    <cellStyle name="Normal 9 4 7 2 6 2" xfId="41333"/>
    <cellStyle name="Normal 9 4 7 2 7" xfId="41334"/>
    <cellStyle name="Normal 9 4 7 3" xfId="41335"/>
    <cellStyle name="Normal 9 4 7 3 2" xfId="41336"/>
    <cellStyle name="Normal 9 4 7 3 2 2" xfId="41337"/>
    <cellStyle name="Normal 9 4 7 3 2 2 2" xfId="41338"/>
    <cellStyle name="Normal 9 4 7 3 2 2 2 2" xfId="41339"/>
    <cellStyle name="Normal 9 4 7 3 2 2 3" xfId="41340"/>
    <cellStyle name="Normal 9 4 7 3 2 3" xfId="41341"/>
    <cellStyle name="Normal 9 4 7 3 2 3 2" xfId="41342"/>
    <cellStyle name="Normal 9 4 7 3 2 3 2 2" xfId="41343"/>
    <cellStyle name="Normal 9 4 7 3 2 3 3" xfId="41344"/>
    <cellStyle name="Normal 9 4 7 3 2 4" xfId="41345"/>
    <cellStyle name="Normal 9 4 7 3 2 4 2" xfId="41346"/>
    <cellStyle name="Normal 9 4 7 3 2 4 2 2" xfId="41347"/>
    <cellStyle name="Normal 9 4 7 3 2 4 3" xfId="41348"/>
    <cellStyle name="Normal 9 4 7 3 2 5" xfId="41349"/>
    <cellStyle name="Normal 9 4 7 3 2 5 2" xfId="41350"/>
    <cellStyle name="Normal 9 4 7 3 2 6" xfId="41351"/>
    <cellStyle name="Normal 9 4 7 3 3" xfId="41352"/>
    <cellStyle name="Normal 9 4 7 3 3 2" xfId="41353"/>
    <cellStyle name="Normal 9 4 7 3 3 2 2" xfId="41354"/>
    <cellStyle name="Normal 9 4 7 3 3 3" xfId="41355"/>
    <cellStyle name="Normal 9 4 7 3 4" xfId="41356"/>
    <cellStyle name="Normal 9 4 7 3 4 2" xfId="41357"/>
    <cellStyle name="Normal 9 4 7 3 4 2 2" xfId="41358"/>
    <cellStyle name="Normal 9 4 7 3 4 3" xfId="41359"/>
    <cellStyle name="Normal 9 4 7 3 5" xfId="41360"/>
    <cellStyle name="Normal 9 4 7 3 5 2" xfId="41361"/>
    <cellStyle name="Normal 9 4 7 3 5 2 2" xfId="41362"/>
    <cellStyle name="Normal 9 4 7 3 5 3" xfId="41363"/>
    <cellStyle name="Normal 9 4 7 3 6" xfId="41364"/>
    <cellStyle name="Normal 9 4 7 3 6 2" xfId="41365"/>
    <cellStyle name="Normal 9 4 7 3 7" xfId="41366"/>
    <cellStyle name="Normal 9 4 7 4" xfId="41367"/>
    <cellStyle name="Normal 9 4 7 4 2" xfId="41368"/>
    <cellStyle name="Normal 9 4 7 4 2 2" xfId="41369"/>
    <cellStyle name="Normal 9 4 7 4 2 2 2" xfId="41370"/>
    <cellStyle name="Normal 9 4 7 4 2 3" xfId="41371"/>
    <cellStyle name="Normal 9 4 7 4 3" xfId="41372"/>
    <cellStyle name="Normal 9 4 7 4 3 2" xfId="41373"/>
    <cellStyle name="Normal 9 4 7 4 3 2 2" xfId="41374"/>
    <cellStyle name="Normal 9 4 7 4 3 3" xfId="41375"/>
    <cellStyle name="Normal 9 4 7 4 4" xfId="41376"/>
    <cellStyle name="Normal 9 4 7 4 4 2" xfId="41377"/>
    <cellStyle name="Normal 9 4 7 4 4 2 2" xfId="41378"/>
    <cellStyle name="Normal 9 4 7 4 4 3" xfId="41379"/>
    <cellStyle name="Normal 9 4 7 4 5" xfId="41380"/>
    <cellStyle name="Normal 9 4 7 4 5 2" xfId="41381"/>
    <cellStyle name="Normal 9 4 7 4 6" xfId="41382"/>
    <cellStyle name="Normal 9 4 7 5" xfId="41383"/>
    <cellStyle name="Normal 9 4 7 5 2" xfId="41384"/>
    <cellStyle name="Normal 9 4 7 5 2 2" xfId="41385"/>
    <cellStyle name="Normal 9 4 7 5 3" xfId="41386"/>
    <cellStyle name="Normal 9 4 7 6" xfId="41387"/>
    <cellStyle name="Normal 9 4 7 6 2" xfId="41388"/>
    <cellStyle name="Normal 9 4 7 6 2 2" xfId="41389"/>
    <cellStyle name="Normal 9 4 7 6 3" xfId="41390"/>
    <cellStyle name="Normal 9 4 7 7" xfId="41391"/>
    <cellStyle name="Normal 9 4 7 7 2" xfId="41392"/>
    <cellStyle name="Normal 9 4 7 7 2 2" xfId="41393"/>
    <cellStyle name="Normal 9 4 7 7 3" xfId="41394"/>
    <cellStyle name="Normal 9 4 7 8" xfId="41395"/>
    <cellStyle name="Normal 9 4 7 8 2" xfId="41396"/>
    <cellStyle name="Normal 9 4 7 9" xfId="41397"/>
    <cellStyle name="Normal 9 4 8" xfId="41398"/>
    <cellStyle name="Normal 9 4 8 2" xfId="41399"/>
    <cellStyle name="Normal 9 4 8 2 2" xfId="41400"/>
    <cellStyle name="Normal 9 4 8 2 2 2" xfId="41401"/>
    <cellStyle name="Normal 9 4 8 2 2 2 2" xfId="41402"/>
    <cellStyle name="Normal 9 4 8 2 2 2 2 2" xfId="41403"/>
    <cellStyle name="Normal 9 4 8 2 2 2 3" xfId="41404"/>
    <cellStyle name="Normal 9 4 8 2 2 3" xfId="41405"/>
    <cellStyle name="Normal 9 4 8 2 2 3 2" xfId="41406"/>
    <cellStyle name="Normal 9 4 8 2 2 3 2 2" xfId="41407"/>
    <cellStyle name="Normal 9 4 8 2 2 3 3" xfId="41408"/>
    <cellStyle name="Normal 9 4 8 2 2 4" xfId="41409"/>
    <cellStyle name="Normal 9 4 8 2 2 4 2" xfId="41410"/>
    <cellStyle name="Normal 9 4 8 2 2 4 2 2" xfId="41411"/>
    <cellStyle name="Normal 9 4 8 2 2 4 3" xfId="41412"/>
    <cellStyle name="Normal 9 4 8 2 2 5" xfId="41413"/>
    <cellStyle name="Normal 9 4 8 2 2 5 2" xfId="41414"/>
    <cellStyle name="Normal 9 4 8 2 2 6" xfId="41415"/>
    <cellStyle name="Normal 9 4 8 2 3" xfId="41416"/>
    <cellStyle name="Normal 9 4 8 2 3 2" xfId="41417"/>
    <cellStyle name="Normal 9 4 8 2 3 2 2" xfId="41418"/>
    <cellStyle name="Normal 9 4 8 2 3 3" xfId="41419"/>
    <cellStyle name="Normal 9 4 8 2 4" xfId="41420"/>
    <cellStyle name="Normal 9 4 8 2 4 2" xfId="41421"/>
    <cellStyle name="Normal 9 4 8 2 4 2 2" xfId="41422"/>
    <cellStyle name="Normal 9 4 8 2 4 3" xfId="41423"/>
    <cellStyle name="Normal 9 4 8 2 5" xfId="41424"/>
    <cellStyle name="Normal 9 4 8 2 5 2" xfId="41425"/>
    <cellStyle name="Normal 9 4 8 2 5 2 2" xfId="41426"/>
    <cellStyle name="Normal 9 4 8 2 5 3" xfId="41427"/>
    <cellStyle name="Normal 9 4 8 2 6" xfId="41428"/>
    <cellStyle name="Normal 9 4 8 2 6 2" xfId="41429"/>
    <cellStyle name="Normal 9 4 8 2 7" xfId="41430"/>
    <cellStyle name="Normal 9 4 8 3" xfId="41431"/>
    <cellStyle name="Normal 9 4 8 3 2" xfId="41432"/>
    <cellStyle name="Normal 9 4 8 3 2 2" xfId="41433"/>
    <cellStyle name="Normal 9 4 8 3 2 2 2" xfId="41434"/>
    <cellStyle name="Normal 9 4 8 3 2 2 2 2" xfId="41435"/>
    <cellStyle name="Normal 9 4 8 3 2 2 3" xfId="41436"/>
    <cellStyle name="Normal 9 4 8 3 2 3" xfId="41437"/>
    <cellStyle name="Normal 9 4 8 3 2 3 2" xfId="41438"/>
    <cellStyle name="Normal 9 4 8 3 2 3 2 2" xfId="41439"/>
    <cellStyle name="Normal 9 4 8 3 2 3 3" xfId="41440"/>
    <cellStyle name="Normal 9 4 8 3 2 4" xfId="41441"/>
    <cellStyle name="Normal 9 4 8 3 2 4 2" xfId="41442"/>
    <cellStyle name="Normal 9 4 8 3 2 4 2 2" xfId="41443"/>
    <cellStyle name="Normal 9 4 8 3 2 4 3" xfId="41444"/>
    <cellStyle name="Normal 9 4 8 3 2 5" xfId="41445"/>
    <cellStyle name="Normal 9 4 8 3 2 5 2" xfId="41446"/>
    <cellStyle name="Normal 9 4 8 3 2 6" xfId="41447"/>
    <cellStyle name="Normal 9 4 8 3 3" xfId="41448"/>
    <cellStyle name="Normal 9 4 8 3 3 2" xfId="41449"/>
    <cellStyle name="Normal 9 4 8 3 3 2 2" xfId="41450"/>
    <cellStyle name="Normal 9 4 8 3 3 3" xfId="41451"/>
    <cellStyle name="Normal 9 4 8 3 4" xfId="41452"/>
    <cellStyle name="Normal 9 4 8 3 4 2" xfId="41453"/>
    <cellStyle name="Normal 9 4 8 3 4 2 2" xfId="41454"/>
    <cellStyle name="Normal 9 4 8 3 4 3" xfId="41455"/>
    <cellStyle name="Normal 9 4 8 3 5" xfId="41456"/>
    <cellStyle name="Normal 9 4 8 3 5 2" xfId="41457"/>
    <cellStyle name="Normal 9 4 8 3 5 2 2" xfId="41458"/>
    <cellStyle name="Normal 9 4 8 3 5 3" xfId="41459"/>
    <cellStyle name="Normal 9 4 8 3 6" xfId="41460"/>
    <cellStyle name="Normal 9 4 8 3 6 2" xfId="41461"/>
    <cellStyle name="Normal 9 4 8 3 7" xfId="41462"/>
    <cellStyle name="Normal 9 4 8 4" xfId="41463"/>
    <cellStyle name="Normal 9 4 8 4 2" xfId="41464"/>
    <cellStyle name="Normal 9 4 8 4 2 2" xfId="41465"/>
    <cellStyle name="Normal 9 4 8 4 2 2 2" xfId="41466"/>
    <cellStyle name="Normal 9 4 8 4 2 3" xfId="41467"/>
    <cellStyle name="Normal 9 4 8 4 3" xfId="41468"/>
    <cellStyle name="Normal 9 4 8 4 3 2" xfId="41469"/>
    <cellStyle name="Normal 9 4 8 4 3 2 2" xfId="41470"/>
    <cellStyle name="Normal 9 4 8 4 3 3" xfId="41471"/>
    <cellStyle name="Normal 9 4 8 4 4" xfId="41472"/>
    <cellStyle name="Normal 9 4 8 4 4 2" xfId="41473"/>
    <cellStyle name="Normal 9 4 8 4 4 2 2" xfId="41474"/>
    <cellStyle name="Normal 9 4 8 4 4 3" xfId="41475"/>
    <cellStyle name="Normal 9 4 8 4 5" xfId="41476"/>
    <cellStyle name="Normal 9 4 8 4 5 2" xfId="41477"/>
    <cellStyle name="Normal 9 4 8 4 6" xfId="41478"/>
    <cellStyle name="Normal 9 4 8 5" xfId="41479"/>
    <cellStyle name="Normal 9 4 8 5 2" xfId="41480"/>
    <cellStyle name="Normal 9 4 8 5 2 2" xfId="41481"/>
    <cellStyle name="Normal 9 4 8 5 3" xfId="41482"/>
    <cellStyle name="Normal 9 4 8 6" xfId="41483"/>
    <cellStyle name="Normal 9 4 8 6 2" xfId="41484"/>
    <cellStyle name="Normal 9 4 8 6 2 2" xfId="41485"/>
    <cellStyle name="Normal 9 4 8 6 3" xfId="41486"/>
    <cellStyle name="Normal 9 4 8 7" xfId="41487"/>
    <cellStyle name="Normal 9 4 8 7 2" xfId="41488"/>
    <cellStyle name="Normal 9 4 8 7 2 2" xfId="41489"/>
    <cellStyle name="Normal 9 4 8 7 3" xfId="41490"/>
    <cellStyle name="Normal 9 4 8 8" xfId="41491"/>
    <cellStyle name="Normal 9 4 8 8 2" xfId="41492"/>
    <cellStyle name="Normal 9 4 8 9" xfId="41493"/>
    <cellStyle name="Normal 9 4 9" xfId="41494"/>
    <cellStyle name="Normal 9 4 9 2" xfId="41495"/>
    <cellStyle name="Normal 9 4 9 2 2" xfId="41496"/>
    <cellStyle name="Normal 9 4 9 2 2 2" xfId="41497"/>
    <cellStyle name="Normal 9 4 9 2 2 2 2" xfId="41498"/>
    <cellStyle name="Normal 9 4 9 2 2 3" xfId="41499"/>
    <cellStyle name="Normal 9 4 9 2 3" xfId="41500"/>
    <cellStyle name="Normal 9 4 9 2 3 2" xfId="41501"/>
    <cellStyle name="Normal 9 4 9 2 3 2 2" xfId="41502"/>
    <cellStyle name="Normal 9 4 9 2 3 3" xfId="41503"/>
    <cellStyle name="Normal 9 4 9 2 4" xfId="41504"/>
    <cellStyle name="Normal 9 4 9 2 4 2" xfId="41505"/>
    <cellStyle name="Normal 9 4 9 2 4 2 2" xfId="41506"/>
    <cellStyle name="Normal 9 4 9 2 4 3" xfId="41507"/>
    <cellStyle name="Normal 9 4 9 2 5" xfId="41508"/>
    <cellStyle name="Normal 9 4 9 2 5 2" xfId="41509"/>
    <cellStyle name="Normal 9 4 9 2 6" xfId="41510"/>
    <cellStyle name="Normal 9 4 9 3" xfId="41511"/>
    <cellStyle name="Normal 9 4 9 3 2" xfId="41512"/>
    <cellStyle name="Normal 9 4 9 3 2 2" xfId="41513"/>
    <cellStyle name="Normal 9 4 9 3 3" xfId="41514"/>
    <cellStyle name="Normal 9 4 9 4" xfId="41515"/>
    <cellStyle name="Normal 9 4 9 4 2" xfId="41516"/>
    <cellStyle name="Normal 9 4 9 4 2 2" xfId="41517"/>
    <cellStyle name="Normal 9 4 9 4 3" xfId="41518"/>
    <cellStyle name="Normal 9 4 9 5" xfId="41519"/>
    <cellStyle name="Normal 9 4 9 5 2" xfId="41520"/>
    <cellStyle name="Normal 9 4 9 5 2 2" xfId="41521"/>
    <cellStyle name="Normal 9 4 9 5 3" xfId="41522"/>
    <cellStyle name="Normal 9 4 9 6" xfId="41523"/>
    <cellStyle name="Normal 9 4 9 6 2" xfId="41524"/>
    <cellStyle name="Normal 9 4 9 7" xfId="41525"/>
    <cellStyle name="Normal 9 5" xfId="41526"/>
    <cellStyle name="Normal 9 5 10" xfId="41527"/>
    <cellStyle name="Normal 9 5 10 2" xfId="41528"/>
    <cellStyle name="Normal 9 5 10 2 2" xfId="41529"/>
    <cellStyle name="Normal 9 5 10 2 2 2" xfId="41530"/>
    <cellStyle name="Normal 9 5 10 2 2 2 2" xfId="41531"/>
    <cellStyle name="Normal 9 5 10 2 2 3" xfId="41532"/>
    <cellStyle name="Normal 9 5 10 2 3" xfId="41533"/>
    <cellStyle name="Normal 9 5 10 2 3 2" xfId="41534"/>
    <cellStyle name="Normal 9 5 10 2 3 2 2" xfId="41535"/>
    <cellStyle name="Normal 9 5 10 2 3 3" xfId="41536"/>
    <cellStyle name="Normal 9 5 10 2 4" xfId="41537"/>
    <cellStyle name="Normal 9 5 10 2 4 2" xfId="41538"/>
    <cellStyle name="Normal 9 5 10 2 4 2 2" xfId="41539"/>
    <cellStyle name="Normal 9 5 10 2 4 3" xfId="41540"/>
    <cellStyle name="Normal 9 5 10 2 5" xfId="41541"/>
    <cellStyle name="Normal 9 5 10 2 5 2" xfId="41542"/>
    <cellStyle name="Normal 9 5 10 2 6" xfId="41543"/>
    <cellStyle name="Normal 9 5 10 3" xfId="41544"/>
    <cellStyle name="Normal 9 5 10 3 2" xfId="41545"/>
    <cellStyle name="Normal 9 5 10 3 2 2" xfId="41546"/>
    <cellStyle name="Normal 9 5 10 3 3" xfId="41547"/>
    <cellStyle name="Normal 9 5 10 4" xfId="41548"/>
    <cellStyle name="Normal 9 5 10 4 2" xfId="41549"/>
    <cellStyle name="Normal 9 5 10 4 2 2" xfId="41550"/>
    <cellStyle name="Normal 9 5 10 4 3" xfId="41551"/>
    <cellStyle name="Normal 9 5 10 5" xfId="41552"/>
    <cellStyle name="Normal 9 5 10 5 2" xfId="41553"/>
    <cellStyle name="Normal 9 5 10 5 2 2" xfId="41554"/>
    <cellStyle name="Normal 9 5 10 5 3" xfId="41555"/>
    <cellStyle name="Normal 9 5 10 6" xfId="41556"/>
    <cellStyle name="Normal 9 5 10 6 2" xfId="41557"/>
    <cellStyle name="Normal 9 5 10 7" xfId="41558"/>
    <cellStyle name="Normal 9 5 11" xfId="41559"/>
    <cellStyle name="Normal 9 5 11 2" xfId="41560"/>
    <cellStyle name="Normal 9 5 11 2 2" xfId="41561"/>
    <cellStyle name="Normal 9 5 11 2 2 2" xfId="41562"/>
    <cellStyle name="Normal 9 5 11 2 3" xfId="41563"/>
    <cellStyle name="Normal 9 5 11 3" xfId="41564"/>
    <cellStyle name="Normal 9 5 11 3 2" xfId="41565"/>
    <cellStyle name="Normal 9 5 11 3 2 2" xfId="41566"/>
    <cellStyle name="Normal 9 5 11 3 3" xfId="41567"/>
    <cellStyle name="Normal 9 5 11 4" xfId="41568"/>
    <cellStyle name="Normal 9 5 11 4 2" xfId="41569"/>
    <cellStyle name="Normal 9 5 11 4 2 2" xfId="41570"/>
    <cellStyle name="Normal 9 5 11 4 3" xfId="41571"/>
    <cellStyle name="Normal 9 5 11 5" xfId="41572"/>
    <cellStyle name="Normal 9 5 11 5 2" xfId="41573"/>
    <cellStyle name="Normal 9 5 11 6" xfId="41574"/>
    <cellStyle name="Normal 9 5 12" xfId="41575"/>
    <cellStyle name="Normal 9 5 12 2" xfId="41576"/>
    <cellStyle name="Normal 9 5 12 2 2" xfId="41577"/>
    <cellStyle name="Normal 9 5 12 3" xfId="41578"/>
    <cellStyle name="Normal 9 5 13" xfId="41579"/>
    <cellStyle name="Normal 9 5 13 2" xfId="41580"/>
    <cellStyle name="Normal 9 5 13 2 2" xfId="41581"/>
    <cellStyle name="Normal 9 5 13 3" xfId="41582"/>
    <cellStyle name="Normal 9 5 14" xfId="41583"/>
    <cellStyle name="Normal 9 5 14 2" xfId="41584"/>
    <cellStyle name="Normal 9 5 15" xfId="41585"/>
    <cellStyle name="Normal 9 5 2" xfId="41586"/>
    <cellStyle name="Normal 9 5 2 10" xfId="41587"/>
    <cellStyle name="Normal 9 5 2 10 2" xfId="41588"/>
    <cellStyle name="Normal 9 5 2 10 2 2" xfId="41589"/>
    <cellStyle name="Normal 9 5 2 10 3" xfId="41590"/>
    <cellStyle name="Normal 9 5 2 11" xfId="41591"/>
    <cellStyle name="Normal 9 5 2 11 2" xfId="41592"/>
    <cellStyle name="Normal 9 5 2 11 2 2" xfId="41593"/>
    <cellStyle name="Normal 9 5 2 11 3" xfId="41594"/>
    <cellStyle name="Normal 9 5 2 12" xfId="41595"/>
    <cellStyle name="Normal 9 5 2 12 2" xfId="41596"/>
    <cellStyle name="Normal 9 5 2 13" xfId="41597"/>
    <cellStyle name="Normal 9 5 2 2" xfId="41598"/>
    <cellStyle name="Normal 9 5 2 2 2" xfId="41599"/>
    <cellStyle name="Normal 9 5 2 2 2 2" xfId="41600"/>
    <cellStyle name="Normal 9 5 2 2 2 2 2" xfId="41601"/>
    <cellStyle name="Normal 9 5 2 2 2 2 2 2" xfId="41602"/>
    <cellStyle name="Normal 9 5 2 2 2 2 2 2 2" xfId="41603"/>
    <cellStyle name="Normal 9 5 2 2 2 2 2 3" xfId="41604"/>
    <cellStyle name="Normal 9 5 2 2 2 2 3" xfId="41605"/>
    <cellStyle name="Normal 9 5 2 2 2 2 3 2" xfId="41606"/>
    <cellStyle name="Normal 9 5 2 2 2 2 3 2 2" xfId="41607"/>
    <cellStyle name="Normal 9 5 2 2 2 2 3 3" xfId="41608"/>
    <cellStyle name="Normal 9 5 2 2 2 2 4" xfId="41609"/>
    <cellStyle name="Normal 9 5 2 2 2 2 4 2" xfId="41610"/>
    <cellStyle name="Normal 9 5 2 2 2 2 4 2 2" xfId="41611"/>
    <cellStyle name="Normal 9 5 2 2 2 2 4 3" xfId="41612"/>
    <cellStyle name="Normal 9 5 2 2 2 2 5" xfId="41613"/>
    <cellStyle name="Normal 9 5 2 2 2 2 5 2" xfId="41614"/>
    <cellStyle name="Normal 9 5 2 2 2 2 6" xfId="41615"/>
    <cellStyle name="Normal 9 5 2 2 2 3" xfId="41616"/>
    <cellStyle name="Normal 9 5 2 2 2 3 2" xfId="41617"/>
    <cellStyle name="Normal 9 5 2 2 2 3 2 2" xfId="41618"/>
    <cellStyle name="Normal 9 5 2 2 2 3 3" xfId="41619"/>
    <cellStyle name="Normal 9 5 2 2 2 4" xfId="41620"/>
    <cellStyle name="Normal 9 5 2 2 2 4 2" xfId="41621"/>
    <cellStyle name="Normal 9 5 2 2 2 4 2 2" xfId="41622"/>
    <cellStyle name="Normal 9 5 2 2 2 4 3" xfId="41623"/>
    <cellStyle name="Normal 9 5 2 2 2 5" xfId="41624"/>
    <cellStyle name="Normal 9 5 2 2 2 5 2" xfId="41625"/>
    <cellStyle name="Normal 9 5 2 2 2 5 2 2" xfId="41626"/>
    <cellStyle name="Normal 9 5 2 2 2 5 3" xfId="41627"/>
    <cellStyle name="Normal 9 5 2 2 2 6" xfId="41628"/>
    <cellStyle name="Normal 9 5 2 2 2 6 2" xfId="41629"/>
    <cellStyle name="Normal 9 5 2 2 2 7" xfId="41630"/>
    <cellStyle name="Normal 9 5 2 2 3" xfId="41631"/>
    <cellStyle name="Normal 9 5 2 2 3 2" xfId="41632"/>
    <cellStyle name="Normal 9 5 2 2 3 2 2" xfId="41633"/>
    <cellStyle name="Normal 9 5 2 2 3 2 2 2" xfId="41634"/>
    <cellStyle name="Normal 9 5 2 2 3 2 2 2 2" xfId="41635"/>
    <cellStyle name="Normal 9 5 2 2 3 2 2 3" xfId="41636"/>
    <cellStyle name="Normal 9 5 2 2 3 2 3" xfId="41637"/>
    <cellStyle name="Normal 9 5 2 2 3 2 3 2" xfId="41638"/>
    <cellStyle name="Normal 9 5 2 2 3 2 3 2 2" xfId="41639"/>
    <cellStyle name="Normal 9 5 2 2 3 2 3 3" xfId="41640"/>
    <cellStyle name="Normal 9 5 2 2 3 2 4" xfId="41641"/>
    <cellStyle name="Normal 9 5 2 2 3 2 4 2" xfId="41642"/>
    <cellStyle name="Normal 9 5 2 2 3 2 4 2 2" xfId="41643"/>
    <cellStyle name="Normal 9 5 2 2 3 2 4 3" xfId="41644"/>
    <cellStyle name="Normal 9 5 2 2 3 2 5" xfId="41645"/>
    <cellStyle name="Normal 9 5 2 2 3 2 5 2" xfId="41646"/>
    <cellStyle name="Normal 9 5 2 2 3 2 6" xfId="41647"/>
    <cellStyle name="Normal 9 5 2 2 3 3" xfId="41648"/>
    <cellStyle name="Normal 9 5 2 2 3 3 2" xfId="41649"/>
    <cellStyle name="Normal 9 5 2 2 3 3 2 2" xfId="41650"/>
    <cellStyle name="Normal 9 5 2 2 3 3 3" xfId="41651"/>
    <cellStyle name="Normal 9 5 2 2 3 4" xfId="41652"/>
    <cellStyle name="Normal 9 5 2 2 3 4 2" xfId="41653"/>
    <cellStyle name="Normal 9 5 2 2 3 4 2 2" xfId="41654"/>
    <cellStyle name="Normal 9 5 2 2 3 4 3" xfId="41655"/>
    <cellStyle name="Normal 9 5 2 2 3 5" xfId="41656"/>
    <cellStyle name="Normal 9 5 2 2 3 5 2" xfId="41657"/>
    <cellStyle name="Normal 9 5 2 2 3 5 2 2" xfId="41658"/>
    <cellStyle name="Normal 9 5 2 2 3 5 3" xfId="41659"/>
    <cellStyle name="Normal 9 5 2 2 3 6" xfId="41660"/>
    <cellStyle name="Normal 9 5 2 2 3 6 2" xfId="41661"/>
    <cellStyle name="Normal 9 5 2 2 3 7" xfId="41662"/>
    <cellStyle name="Normal 9 5 2 2 4" xfId="41663"/>
    <cellStyle name="Normal 9 5 2 2 4 2" xfId="41664"/>
    <cellStyle name="Normal 9 5 2 2 4 2 2" xfId="41665"/>
    <cellStyle name="Normal 9 5 2 2 4 2 2 2" xfId="41666"/>
    <cellStyle name="Normal 9 5 2 2 4 2 3" xfId="41667"/>
    <cellStyle name="Normal 9 5 2 2 4 3" xfId="41668"/>
    <cellStyle name="Normal 9 5 2 2 4 3 2" xfId="41669"/>
    <cellStyle name="Normal 9 5 2 2 4 3 2 2" xfId="41670"/>
    <cellStyle name="Normal 9 5 2 2 4 3 3" xfId="41671"/>
    <cellStyle name="Normal 9 5 2 2 4 4" xfId="41672"/>
    <cellStyle name="Normal 9 5 2 2 4 4 2" xfId="41673"/>
    <cellStyle name="Normal 9 5 2 2 4 4 2 2" xfId="41674"/>
    <cellStyle name="Normal 9 5 2 2 4 4 3" xfId="41675"/>
    <cellStyle name="Normal 9 5 2 2 4 5" xfId="41676"/>
    <cellStyle name="Normal 9 5 2 2 4 5 2" xfId="41677"/>
    <cellStyle name="Normal 9 5 2 2 4 6" xfId="41678"/>
    <cellStyle name="Normal 9 5 2 2 5" xfId="41679"/>
    <cellStyle name="Normal 9 5 2 2 5 2" xfId="41680"/>
    <cellStyle name="Normal 9 5 2 2 5 2 2" xfId="41681"/>
    <cellStyle name="Normal 9 5 2 2 5 3" xfId="41682"/>
    <cellStyle name="Normal 9 5 2 2 6" xfId="41683"/>
    <cellStyle name="Normal 9 5 2 2 6 2" xfId="41684"/>
    <cellStyle name="Normal 9 5 2 2 6 2 2" xfId="41685"/>
    <cellStyle name="Normal 9 5 2 2 6 3" xfId="41686"/>
    <cellStyle name="Normal 9 5 2 2 7" xfId="41687"/>
    <cellStyle name="Normal 9 5 2 2 7 2" xfId="41688"/>
    <cellStyle name="Normal 9 5 2 2 7 2 2" xfId="41689"/>
    <cellStyle name="Normal 9 5 2 2 7 3" xfId="41690"/>
    <cellStyle name="Normal 9 5 2 2 8" xfId="41691"/>
    <cellStyle name="Normal 9 5 2 2 8 2" xfId="41692"/>
    <cellStyle name="Normal 9 5 2 2 9" xfId="41693"/>
    <cellStyle name="Normal 9 5 2 3" xfId="41694"/>
    <cellStyle name="Normal 9 5 2 3 2" xfId="41695"/>
    <cellStyle name="Normal 9 5 2 3 2 2" xfId="41696"/>
    <cellStyle name="Normal 9 5 2 3 2 2 2" xfId="41697"/>
    <cellStyle name="Normal 9 5 2 3 2 2 2 2" xfId="41698"/>
    <cellStyle name="Normal 9 5 2 3 2 2 2 2 2" xfId="41699"/>
    <cellStyle name="Normal 9 5 2 3 2 2 2 3" xfId="41700"/>
    <cellStyle name="Normal 9 5 2 3 2 2 3" xfId="41701"/>
    <cellStyle name="Normal 9 5 2 3 2 2 3 2" xfId="41702"/>
    <cellStyle name="Normal 9 5 2 3 2 2 3 2 2" xfId="41703"/>
    <cellStyle name="Normal 9 5 2 3 2 2 3 3" xfId="41704"/>
    <cellStyle name="Normal 9 5 2 3 2 2 4" xfId="41705"/>
    <cellStyle name="Normal 9 5 2 3 2 2 4 2" xfId="41706"/>
    <cellStyle name="Normal 9 5 2 3 2 2 4 2 2" xfId="41707"/>
    <cellStyle name="Normal 9 5 2 3 2 2 4 3" xfId="41708"/>
    <cellStyle name="Normal 9 5 2 3 2 2 5" xfId="41709"/>
    <cellStyle name="Normal 9 5 2 3 2 2 5 2" xfId="41710"/>
    <cellStyle name="Normal 9 5 2 3 2 2 6" xfId="41711"/>
    <cellStyle name="Normal 9 5 2 3 2 3" xfId="41712"/>
    <cellStyle name="Normal 9 5 2 3 2 3 2" xfId="41713"/>
    <cellStyle name="Normal 9 5 2 3 2 3 2 2" xfId="41714"/>
    <cellStyle name="Normal 9 5 2 3 2 3 3" xfId="41715"/>
    <cellStyle name="Normal 9 5 2 3 2 4" xfId="41716"/>
    <cellStyle name="Normal 9 5 2 3 2 4 2" xfId="41717"/>
    <cellStyle name="Normal 9 5 2 3 2 4 2 2" xfId="41718"/>
    <cellStyle name="Normal 9 5 2 3 2 4 3" xfId="41719"/>
    <cellStyle name="Normal 9 5 2 3 2 5" xfId="41720"/>
    <cellStyle name="Normal 9 5 2 3 2 5 2" xfId="41721"/>
    <cellStyle name="Normal 9 5 2 3 2 5 2 2" xfId="41722"/>
    <cellStyle name="Normal 9 5 2 3 2 5 3" xfId="41723"/>
    <cellStyle name="Normal 9 5 2 3 2 6" xfId="41724"/>
    <cellStyle name="Normal 9 5 2 3 2 6 2" xfId="41725"/>
    <cellStyle name="Normal 9 5 2 3 2 7" xfId="41726"/>
    <cellStyle name="Normal 9 5 2 3 3" xfId="41727"/>
    <cellStyle name="Normal 9 5 2 3 3 2" xfId="41728"/>
    <cellStyle name="Normal 9 5 2 3 3 2 2" xfId="41729"/>
    <cellStyle name="Normal 9 5 2 3 3 2 2 2" xfId="41730"/>
    <cellStyle name="Normal 9 5 2 3 3 2 2 2 2" xfId="41731"/>
    <cellStyle name="Normal 9 5 2 3 3 2 2 3" xfId="41732"/>
    <cellStyle name="Normal 9 5 2 3 3 2 3" xfId="41733"/>
    <cellStyle name="Normal 9 5 2 3 3 2 3 2" xfId="41734"/>
    <cellStyle name="Normal 9 5 2 3 3 2 3 2 2" xfId="41735"/>
    <cellStyle name="Normal 9 5 2 3 3 2 3 3" xfId="41736"/>
    <cellStyle name="Normal 9 5 2 3 3 2 4" xfId="41737"/>
    <cellStyle name="Normal 9 5 2 3 3 2 4 2" xfId="41738"/>
    <cellStyle name="Normal 9 5 2 3 3 2 4 2 2" xfId="41739"/>
    <cellStyle name="Normal 9 5 2 3 3 2 4 3" xfId="41740"/>
    <cellStyle name="Normal 9 5 2 3 3 2 5" xfId="41741"/>
    <cellStyle name="Normal 9 5 2 3 3 2 5 2" xfId="41742"/>
    <cellStyle name="Normal 9 5 2 3 3 2 6" xfId="41743"/>
    <cellStyle name="Normal 9 5 2 3 3 3" xfId="41744"/>
    <cellStyle name="Normal 9 5 2 3 3 3 2" xfId="41745"/>
    <cellStyle name="Normal 9 5 2 3 3 3 2 2" xfId="41746"/>
    <cellStyle name="Normal 9 5 2 3 3 3 3" xfId="41747"/>
    <cellStyle name="Normal 9 5 2 3 3 4" xfId="41748"/>
    <cellStyle name="Normal 9 5 2 3 3 4 2" xfId="41749"/>
    <cellStyle name="Normal 9 5 2 3 3 4 2 2" xfId="41750"/>
    <cellStyle name="Normal 9 5 2 3 3 4 3" xfId="41751"/>
    <cellStyle name="Normal 9 5 2 3 3 5" xfId="41752"/>
    <cellStyle name="Normal 9 5 2 3 3 5 2" xfId="41753"/>
    <cellStyle name="Normal 9 5 2 3 3 5 2 2" xfId="41754"/>
    <cellStyle name="Normal 9 5 2 3 3 5 3" xfId="41755"/>
    <cellStyle name="Normal 9 5 2 3 3 6" xfId="41756"/>
    <cellStyle name="Normal 9 5 2 3 3 6 2" xfId="41757"/>
    <cellStyle name="Normal 9 5 2 3 3 7" xfId="41758"/>
    <cellStyle name="Normal 9 5 2 3 4" xfId="41759"/>
    <cellStyle name="Normal 9 5 2 3 4 2" xfId="41760"/>
    <cellStyle name="Normal 9 5 2 3 4 2 2" xfId="41761"/>
    <cellStyle name="Normal 9 5 2 3 4 2 2 2" xfId="41762"/>
    <cellStyle name="Normal 9 5 2 3 4 2 3" xfId="41763"/>
    <cellStyle name="Normal 9 5 2 3 4 3" xfId="41764"/>
    <cellStyle name="Normal 9 5 2 3 4 3 2" xfId="41765"/>
    <cellStyle name="Normal 9 5 2 3 4 3 2 2" xfId="41766"/>
    <cellStyle name="Normal 9 5 2 3 4 3 3" xfId="41767"/>
    <cellStyle name="Normal 9 5 2 3 4 4" xfId="41768"/>
    <cellStyle name="Normal 9 5 2 3 4 4 2" xfId="41769"/>
    <cellStyle name="Normal 9 5 2 3 4 4 2 2" xfId="41770"/>
    <cellStyle name="Normal 9 5 2 3 4 4 3" xfId="41771"/>
    <cellStyle name="Normal 9 5 2 3 4 5" xfId="41772"/>
    <cellStyle name="Normal 9 5 2 3 4 5 2" xfId="41773"/>
    <cellStyle name="Normal 9 5 2 3 4 6" xfId="41774"/>
    <cellStyle name="Normal 9 5 2 3 5" xfId="41775"/>
    <cellStyle name="Normal 9 5 2 3 5 2" xfId="41776"/>
    <cellStyle name="Normal 9 5 2 3 5 2 2" xfId="41777"/>
    <cellStyle name="Normal 9 5 2 3 5 3" xfId="41778"/>
    <cellStyle name="Normal 9 5 2 3 6" xfId="41779"/>
    <cellStyle name="Normal 9 5 2 3 6 2" xfId="41780"/>
    <cellStyle name="Normal 9 5 2 3 6 2 2" xfId="41781"/>
    <cellStyle name="Normal 9 5 2 3 6 3" xfId="41782"/>
    <cellStyle name="Normal 9 5 2 3 7" xfId="41783"/>
    <cellStyle name="Normal 9 5 2 3 7 2" xfId="41784"/>
    <cellStyle name="Normal 9 5 2 3 7 2 2" xfId="41785"/>
    <cellStyle name="Normal 9 5 2 3 7 3" xfId="41786"/>
    <cellStyle name="Normal 9 5 2 3 8" xfId="41787"/>
    <cellStyle name="Normal 9 5 2 3 8 2" xfId="41788"/>
    <cellStyle name="Normal 9 5 2 3 9" xfId="41789"/>
    <cellStyle name="Normal 9 5 2 4" xfId="41790"/>
    <cellStyle name="Normal 9 5 2 4 2" xfId="41791"/>
    <cellStyle name="Normal 9 5 2 4 2 2" xfId="41792"/>
    <cellStyle name="Normal 9 5 2 4 2 2 2" xfId="41793"/>
    <cellStyle name="Normal 9 5 2 4 2 2 2 2" xfId="41794"/>
    <cellStyle name="Normal 9 5 2 4 2 2 2 2 2" xfId="41795"/>
    <cellStyle name="Normal 9 5 2 4 2 2 2 3" xfId="41796"/>
    <cellStyle name="Normal 9 5 2 4 2 2 3" xfId="41797"/>
    <cellStyle name="Normal 9 5 2 4 2 2 3 2" xfId="41798"/>
    <cellStyle name="Normal 9 5 2 4 2 2 3 2 2" xfId="41799"/>
    <cellStyle name="Normal 9 5 2 4 2 2 3 3" xfId="41800"/>
    <cellStyle name="Normal 9 5 2 4 2 2 4" xfId="41801"/>
    <cellStyle name="Normal 9 5 2 4 2 2 4 2" xfId="41802"/>
    <cellStyle name="Normal 9 5 2 4 2 2 4 2 2" xfId="41803"/>
    <cellStyle name="Normal 9 5 2 4 2 2 4 3" xfId="41804"/>
    <cellStyle name="Normal 9 5 2 4 2 2 5" xfId="41805"/>
    <cellStyle name="Normal 9 5 2 4 2 2 5 2" xfId="41806"/>
    <cellStyle name="Normal 9 5 2 4 2 2 6" xfId="41807"/>
    <cellStyle name="Normal 9 5 2 4 2 3" xfId="41808"/>
    <cellStyle name="Normal 9 5 2 4 2 3 2" xfId="41809"/>
    <cellStyle name="Normal 9 5 2 4 2 3 2 2" xfId="41810"/>
    <cellStyle name="Normal 9 5 2 4 2 3 3" xfId="41811"/>
    <cellStyle name="Normal 9 5 2 4 2 4" xfId="41812"/>
    <cellStyle name="Normal 9 5 2 4 2 4 2" xfId="41813"/>
    <cellStyle name="Normal 9 5 2 4 2 4 2 2" xfId="41814"/>
    <cellStyle name="Normal 9 5 2 4 2 4 3" xfId="41815"/>
    <cellStyle name="Normal 9 5 2 4 2 5" xfId="41816"/>
    <cellStyle name="Normal 9 5 2 4 2 5 2" xfId="41817"/>
    <cellStyle name="Normal 9 5 2 4 2 5 2 2" xfId="41818"/>
    <cellStyle name="Normal 9 5 2 4 2 5 3" xfId="41819"/>
    <cellStyle name="Normal 9 5 2 4 2 6" xfId="41820"/>
    <cellStyle name="Normal 9 5 2 4 2 6 2" xfId="41821"/>
    <cellStyle name="Normal 9 5 2 4 2 7" xfId="41822"/>
    <cellStyle name="Normal 9 5 2 4 3" xfId="41823"/>
    <cellStyle name="Normal 9 5 2 4 3 2" xfId="41824"/>
    <cellStyle name="Normal 9 5 2 4 3 2 2" xfId="41825"/>
    <cellStyle name="Normal 9 5 2 4 3 2 2 2" xfId="41826"/>
    <cellStyle name="Normal 9 5 2 4 3 2 2 2 2" xfId="41827"/>
    <cellStyle name="Normal 9 5 2 4 3 2 2 3" xfId="41828"/>
    <cellStyle name="Normal 9 5 2 4 3 2 3" xfId="41829"/>
    <cellStyle name="Normal 9 5 2 4 3 2 3 2" xfId="41830"/>
    <cellStyle name="Normal 9 5 2 4 3 2 3 2 2" xfId="41831"/>
    <cellStyle name="Normal 9 5 2 4 3 2 3 3" xfId="41832"/>
    <cellStyle name="Normal 9 5 2 4 3 2 4" xfId="41833"/>
    <cellStyle name="Normal 9 5 2 4 3 2 4 2" xfId="41834"/>
    <cellStyle name="Normal 9 5 2 4 3 2 4 2 2" xfId="41835"/>
    <cellStyle name="Normal 9 5 2 4 3 2 4 3" xfId="41836"/>
    <cellStyle name="Normal 9 5 2 4 3 2 5" xfId="41837"/>
    <cellStyle name="Normal 9 5 2 4 3 2 5 2" xfId="41838"/>
    <cellStyle name="Normal 9 5 2 4 3 2 6" xfId="41839"/>
    <cellStyle name="Normal 9 5 2 4 3 3" xfId="41840"/>
    <cellStyle name="Normal 9 5 2 4 3 3 2" xfId="41841"/>
    <cellStyle name="Normal 9 5 2 4 3 3 2 2" xfId="41842"/>
    <cellStyle name="Normal 9 5 2 4 3 3 3" xfId="41843"/>
    <cellStyle name="Normal 9 5 2 4 3 4" xfId="41844"/>
    <cellStyle name="Normal 9 5 2 4 3 4 2" xfId="41845"/>
    <cellStyle name="Normal 9 5 2 4 3 4 2 2" xfId="41846"/>
    <cellStyle name="Normal 9 5 2 4 3 4 3" xfId="41847"/>
    <cellStyle name="Normal 9 5 2 4 3 5" xfId="41848"/>
    <cellStyle name="Normal 9 5 2 4 3 5 2" xfId="41849"/>
    <cellStyle name="Normal 9 5 2 4 3 5 2 2" xfId="41850"/>
    <cellStyle name="Normal 9 5 2 4 3 5 3" xfId="41851"/>
    <cellStyle name="Normal 9 5 2 4 3 6" xfId="41852"/>
    <cellStyle name="Normal 9 5 2 4 3 6 2" xfId="41853"/>
    <cellStyle name="Normal 9 5 2 4 3 7" xfId="41854"/>
    <cellStyle name="Normal 9 5 2 4 4" xfId="41855"/>
    <cellStyle name="Normal 9 5 2 4 4 2" xfId="41856"/>
    <cellStyle name="Normal 9 5 2 4 4 2 2" xfId="41857"/>
    <cellStyle name="Normal 9 5 2 4 4 2 2 2" xfId="41858"/>
    <cellStyle name="Normal 9 5 2 4 4 2 3" xfId="41859"/>
    <cellStyle name="Normal 9 5 2 4 4 3" xfId="41860"/>
    <cellStyle name="Normal 9 5 2 4 4 3 2" xfId="41861"/>
    <cellStyle name="Normal 9 5 2 4 4 3 2 2" xfId="41862"/>
    <cellStyle name="Normal 9 5 2 4 4 3 3" xfId="41863"/>
    <cellStyle name="Normal 9 5 2 4 4 4" xfId="41864"/>
    <cellStyle name="Normal 9 5 2 4 4 4 2" xfId="41865"/>
    <cellStyle name="Normal 9 5 2 4 4 4 2 2" xfId="41866"/>
    <cellStyle name="Normal 9 5 2 4 4 4 3" xfId="41867"/>
    <cellStyle name="Normal 9 5 2 4 4 5" xfId="41868"/>
    <cellStyle name="Normal 9 5 2 4 4 5 2" xfId="41869"/>
    <cellStyle name="Normal 9 5 2 4 4 6" xfId="41870"/>
    <cellStyle name="Normal 9 5 2 4 5" xfId="41871"/>
    <cellStyle name="Normal 9 5 2 4 5 2" xfId="41872"/>
    <cellStyle name="Normal 9 5 2 4 5 2 2" xfId="41873"/>
    <cellStyle name="Normal 9 5 2 4 5 3" xfId="41874"/>
    <cellStyle name="Normal 9 5 2 4 6" xfId="41875"/>
    <cellStyle name="Normal 9 5 2 4 6 2" xfId="41876"/>
    <cellStyle name="Normal 9 5 2 4 6 2 2" xfId="41877"/>
    <cellStyle name="Normal 9 5 2 4 6 3" xfId="41878"/>
    <cellStyle name="Normal 9 5 2 4 7" xfId="41879"/>
    <cellStyle name="Normal 9 5 2 4 7 2" xfId="41880"/>
    <cellStyle name="Normal 9 5 2 4 7 2 2" xfId="41881"/>
    <cellStyle name="Normal 9 5 2 4 7 3" xfId="41882"/>
    <cellStyle name="Normal 9 5 2 4 8" xfId="41883"/>
    <cellStyle name="Normal 9 5 2 4 8 2" xfId="41884"/>
    <cellStyle name="Normal 9 5 2 4 9" xfId="41885"/>
    <cellStyle name="Normal 9 5 2 5" xfId="41886"/>
    <cellStyle name="Normal 9 5 2 5 2" xfId="41887"/>
    <cellStyle name="Normal 9 5 2 5 2 2" xfId="41888"/>
    <cellStyle name="Normal 9 5 2 5 2 2 2" xfId="41889"/>
    <cellStyle name="Normal 9 5 2 5 2 2 2 2" xfId="41890"/>
    <cellStyle name="Normal 9 5 2 5 2 2 2 2 2" xfId="41891"/>
    <cellStyle name="Normal 9 5 2 5 2 2 2 3" xfId="41892"/>
    <cellStyle name="Normal 9 5 2 5 2 2 3" xfId="41893"/>
    <cellStyle name="Normal 9 5 2 5 2 2 3 2" xfId="41894"/>
    <cellStyle name="Normal 9 5 2 5 2 2 3 2 2" xfId="41895"/>
    <cellStyle name="Normal 9 5 2 5 2 2 3 3" xfId="41896"/>
    <cellStyle name="Normal 9 5 2 5 2 2 4" xfId="41897"/>
    <cellStyle name="Normal 9 5 2 5 2 2 4 2" xfId="41898"/>
    <cellStyle name="Normal 9 5 2 5 2 2 4 2 2" xfId="41899"/>
    <cellStyle name="Normal 9 5 2 5 2 2 4 3" xfId="41900"/>
    <cellStyle name="Normal 9 5 2 5 2 2 5" xfId="41901"/>
    <cellStyle name="Normal 9 5 2 5 2 2 5 2" xfId="41902"/>
    <cellStyle name="Normal 9 5 2 5 2 2 6" xfId="41903"/>
    <cellStyle name="Normal 9 5 2 5 2 3" xfId="41904"/>
    <cellStyle name="Normal 9 5 2 5 2 3 2" xfId="41905"/>
    <cellStyle name="Normal 9 5 2 5 2 3 2 2" xfId="41906"/>
    <cellStyle name="Normal 9 5 2 5 2 3 3" xfId="41907"/>
    <cellStyle name="Normal 9 5 2 5 2 4" xfId="41908"/>
    <cellStyle name="Normal 9 5 2 5 2 4 2" xfId="41909"/>
    <cellStyle name="Normal 9 5 2 5 2 4 2 2" xfId="41910"/>
    <cellStyle name="Normal 9 5 2 5 2 4 3" xfId="41911"/>
    <cellStyle name="Normal 9 5 2 5 2 5" xfId="41912"/>
    <cellStyle name="Normal 9 5 2 5 2 5 2" xfId="41913"/>
    <cellStyle name="Normal 9 5 2 5 2 5 2 2" xfId="41914"/>
    <cellStyle name="Normal 9 5 2 5 2 5 3" xfId="41915"/>
    <cellStyle name="Normal 9 5 2 5 2 6" xfId="41916"/>
    <cellStyle name="Normal 9 5 2 5 2 6 2" xfId="41917"/>
    <cellStyle name="Normal 9 5 2 5 2 7" xfId="41918"/>
    <cellStyle name="Normal 9 5 2 5 3" xfId="41919"/>
    <cellStyle name="Normal 9 5 2 5 3 2" xfId="41920"/>
    <cellStyle name="Normal 9 5 2 5 3 2 2" xfId="41921"/>
    <cellStyle name="Normal 9 5 2 5 3 2 2 2" xfId="41922"/>
    <cellStyle name="Normal 9 5 2 5 3 2 2 2 2" xfId="41923"/>
    <cellStyle name="Normal 9 5 2 5 3 2 2 3" xfId="41924"/>
    <cellStyle name="Normal 9 5 2 5 3 2 3" xfId="41925"/>
    <cellStyle name="Normal 9 5 2 5 3 2 3 2" xfId="41926"/>
    <cellStyle name="Normal 9 5 2 5 3 2 3 2 2" xfId="41927"/>
    <cellStyle name="Normal 9 5 2 5 3 2 3 3" xfId="41928"/>
    <cellStyle name="Normal 9 5 2 5 3 2 4" xfId="41929"/>
    <cellStyle name="Normal 9 5 2 5 3 2 4 2" xfId="41930"/>
    <cellStyle name="Normal 9 5 2 5 3 2 4 2 2" xfId="41931"/>
    <cellStyle name="Normal 9 5 2 5 3 2 4 3" xfId="41932"/>
    <cellStyle name="Normal 9 5 2 5 3 2 5" xfId="41933"/>
    <cellStyle name="Normal 9 5 2 5 3 2 5 2" xfId="41934"/>
    <cellStyle name="Normal 9 5 2 5 3 2 6" xfId="41935"/>
    <cellStyle name="Normal 9 5 2 5 3 3" xfId="41936"/>
    <cellStyle name="Normal 9 5 2 5 3 3 2" xfId="41937"/>
    <cellStyle name="Normal 9 5 2 5 3 3 2 2" xfId="41938"/>
    <cellStyle name="Normal 9 5 2 5 3 3 3" xfId="41939"/>
    <cellStyle name="Normal 9 5 2 5 3 4" xfId="41940"/>
    <cellStyle name="Normal 9 5 2 5 3 4 2" xfId="41941"/>
    <cellStyle name="Normal 9 5 2 5 3 4 2 2" xfId="41942"/>
    <cellStyle name="Normal 9 5 2 5 3 4 3" xfId="41943"/>
    <cellStyle name="Normal 9 5 2 5 3 5" xfId="41944"/>
    <cellStyle name="Normal 9 5 2 5 3 5 2" xfId="41945"/>
    <cellStyle name="Normal 9 5 2 5 3 5 2 2" xfId="41946"/>
    <cellStyle name="Normal 9 5 2 5 3 5 3" xfId="41947"/>
    <cellStyle name="Normal 9 5 2 5 3 6" xfId="41948"/>
    <cellStyle name="Normal 9 5 2 5 3 6 2" xfId="41949"/>
    <cellStyle name="Normal 9 5 2 5 3 7" xfId="41950"/>
    <cellStyle name="Normal 9 5 2 5 4" xfId="41951"/>
    <cellStyle name="Normal 9 5 2 5 4 2" xfId="41952"/>
    <cellStyle name="Normal 9 5 2 5 4 2 2" xfId="41953"/>
    <cellStyle name="Normal 9 5 2 5 4 2 2 2" xfId="41954"/>
    <cellStyle name="Normal 9 5 2 5 4 2 3" xfId="41955"/>
    <cellStyle name="Normal 9 5 2 5 4 3" xfId="41956"/>
    <cellStyle name="Normal 9 5 2 5 4 3 2" xfId="41957"/>
    <cellStyle name="Normal 9 5 2 5 4 3 2 2" xfId="41958"/>
    <cellStyle name="Normal 9 5 2 5 4 3 3" xfId="41959"/>
    <cellStyle name="Normal 9 5 2 5 4 4" xfId="41960"/>
    <cellStyle name="Normal 9 5 2 5 4 4 2" xfId="41961"/>
    <cellStyle name="Normal 9 5 2 5 4 4 2 2" xfId="41962"/>
    <cellStyle name="Normal 9 5 2 5 4 4 3" xfId="41963"/>
    <cellStyle name="Normal 9 5 2 5 4 5" xfId="41964"/>
    <cellStyle name="Normal 9 5 2 5 4 5 2" xfId="41965"/>
    <cellStyle name="Normal 9 5 2 5 4 6" xfId="41966"/>
    <cellStyle name="Normal 9 5 2 5 5" xfId="41967"/>
    <cellStyle name="Normal 9 5 2 5 5 2" xfId="41968"/>
    <cellStyle name="Normal 9 5 2 5 5 2 2" xfId="41969"/>
    <cellStyle name="Normal 9 5 2 5 5 3" xfId="41970"/>
    <cellStyle name="Normal 9 5 2 5 6" xfId="41971"/>
    <cellStyle name="Normal 9 5 2 5 6 2" xfId="41972"/>
    <cellStyle name="Normal 9 5 2 5 6 2 2" xfId="41973"/>
    <cellStyle name="Normal 9 5 2 5 6 3" xfId="41974"/>
    <cellStyle name="Normal 9 5 2 5 7" xfId="41975"/>
    <cellStyle name="Normal 9 5 2 5 7 2" xfId="41976"/>
    <cellStyle name="Normal 9 5 2 5 7 2 2" xfId="41977"/>
    <cellStyle name="Normal 9 5 2 5 7 3" xfId="41978"/>
    <cellStyle name="Normal 9 5 2 5 8" xfId="41979"/>
    <cellStyle name="Normal 9 5 2 5 8 2" xfId="41980"/>
    <cellStyle name="Normal 9 5 2 5 9" xfId="41981"/>
    <cellStyle name="Normal 9 5 2 6" xfId="41982"/>
    <cellStyle name="Normal 9 5 2 6 2" xfId="41983"/>
    <cellStyle name="Normal 9 5 2 6 2 2" xfId="41984"/>
    <cellStyle name="Normal 9 5 2 6 2 2 2" xfId="41985"/>
    <cellStyle name="Normal 9 5 2 6 2 2 2 2" xfId="41986"/>
    <cellStyle name="Normal 9 5 2 6 2 2 3" xfId="41987"/>
    <cellStyle name="Normal 9 5 2 6 2 3" xfId="41988"/>
    <cellStyle name="Normal 9 5 2 6 2 3 2" xfId="41989"/>
    <cellStyle name="Normal 9 5 2 6 2 3 2 2" xfId="41990"/>
    <cellStyle name="Normal 9 5 2 6 2 3 3" xfId="41991"/>
    <cellStyle name="Normal 9 5 2 6 2 4" xfId="41992"/>
    <cellStyle name="Normal 9 5 2 6 2 4 2" xfId="41993"/>
    <cellStyle name="Normal 9 5 2 6 2 4 2 2" xfId="41994"/>
    <cellStyle name="Normal 9 5 2 6 2 4 3" xfId="41995"/>
    <cellStyle name="Normal 9 5 2 6 2 5" xfId="41996"/>
    <cellStyle name="Normal 9 5 2 6 2 5 2" xfId="41997"/>
    <cellStyle name="Normal 9 5 2 6 2 6" xfId="41998"/>
    <cellStyle name="Normal 9 5 2 6 3" xfId="41999"/>
    <cellStyle name="Normal 9 5 2 6 3 2" xfId="42000"/>
    <cellStyle name="Normal 9 5 2 6 3 2 2" xfId="42001"/>
    <cellStyle name="Normal 9 5 2 6 3 3" xfId="42002"/>
    <cellStyle name="Normal 9 5 2 6 4" xfId="42003"/>
    <cellStyle name="Normal 9 5 2 6 4 2" xfId="42004"/>
    <cellStyle name="Normal 9 5 2 6 4 2 2" xfId="42005"/>
    <cellStyle name="Normal 9 5 2 6 4 3" xfId="42006"/>
    <cellStyle name="Normal 9 5 2 6 5" xfId="42007"/>
    <cellStyle name="Normal 9 5 2 6 5 2" xfId="42008"/>
    <cellStyle name="Normal 9 5 2 6 5 2 2" xfId="42009"/>
    <cellStyle name="Normal 9 5 2 6 5 3" xfId="42010"/>
    <cellStyle name="Normal 9 5 2 6 6" xfId="42011"/>
    <cellStyle name="Normal 9 5 2 6 6 2" xfId="42012"/>
    <cellStyle name="Normal 9 5 2 6 7" xfId="42013"/>
    <cellStyle name="Normal 9 5 2 7" xfId="42014"/>
    <cellStyle name="Normal 9 5 2 7 2" xfId="42015"/>
    <cellStyle name="Normal 9 5 2 7 2 2" xfId="42016"/>
    <cellStyle name="Normal 9 5 2 7 2 2 2" xfId="42017"/>
    <cellStyle name="Normal 9 5 2 7 2 2 2 2" xfId="42018"/>
    <cellStyle name="Normal 9 5 2 7 2 2 3" xfId="42019"/>
    <cellStyle name="Normal 9 5 2 7 2 3" xfId="42020"/>
    <cellStyle name="Normal 9 5 2 7 2 3 2" xfId="42021"/>
    <cellStyle name="Normal 9 5 2 7 2 3 2 2" xfId="42022"/>
    <cellStyle name="Normal 9 5 2 7 2 3 3" xfId="42023"/>
    <cellStyle name="Normal 9 5 2 7 2 4" xfId="42024"/>
    <cellStyle name="Normal 9 5 2 7 2 4 2" xfId="42025"/>
    <cellStyle name="Normal 9 5 2 7 2 4 2 2" xfId="42026"/>
    <cellStyle name="Normal 9 5 2 7 2 4 3" xfId="42027"/>
    <cellStyle name="Normal 9 5 2 7 2 5" xfId="42028"/>
    <cellStyle name="Normal 9 5 2 7 2 5 2" xfId="42029"/>
    <cellStyle name="Normal 9 5 2 7 2 6" xfId="42030"/>
    <cellStyle name="Normal 9 5 2 7 3" xfId="42031"/>
    <cellStyle name="Normal 9 5 2 7 3 2" xfId="42032"/>
    <cellStyle name="Normal 9 5 2 7 3 2 2" xfId="42033"/>
    <cellStyle name="Normal 9 5 2 7 3 3" xfId="42034"/>
    <cellStyle name="Normal 9 5 2 7 4" xfId="42035"/>
    <cellStyle name="Normal 9 5 2 7 4 2" xfId="42036"/>
    <cellStyle name="Normal 9 5 2 7 4 2 2" xfId="42037"/>
    <cellStyle name="Normal 9 5 2 7 4 3" xfId="42038"/>
    <cellStyle name="Normal 9 5 2 7 5" xfId="42039"/>
    <cellStyle name="Normal 9 5 2 7 5 2" xfId="42040"/>
    <cellStyle name="Normal 9 5 2 7 5 2 2" xfId="42041"/>
    <cellStyle name="Normal 9 5 2 7 5 3" xfId="42042"/>
    <cellStyle name="Normal 9 5 2 7 6" xfId="42043"/>
    <cellStyle name="Normal 9 5 2 7 6 2" xfId="42044"/>
    <cellStyle name="Normal 9 5 2 7 7" xfId="42045"/>
    <cellStyle name="Normal 9 5 2 8" xfId="42046"/>
    <cellStyle name="Normal 9 5 2 8 2" xfId="42047"/>
    <cellStyle name="Normal 9 5 2 8 2 2" xfId="42048"/>
    <cellStyle name="Normal 9 5 2 8 2 2 2" xfId="42049"/>
    <cellStyle name="Normal 9 5 2 8 2 2 2 2" xfId="42050"/>
    <cellStyle name="Normal 9 5 2 8 2 2 3" xfId="42051"/>
    <cellStyle name="Normal 9 5 2 8 2 3" xfId="42052"/>
    <cellStyle name="Normal 9 5 2 8 2 3 2" xfId="42053"/>
    <cellStyle name="Normal 9 5 2 8 2 3 2 2" xfId="42054"/>
    <cellStyle name="Normal 9 5 2 8 2 3 3" xfId="42055"/>
    <cellStyle name="Normal 9 5 2 8 2 4" xfId="42056"/>
    <cellStyle name="Normal 9 5 2 8 2 4 2" xfId="42057"/>
    <cellStyle name="Normal 9 5 2 8 2 4 2 2" xfId="42058"/>
    <cellStyle name="Normal 9 5 2 8 2 4 3" xfId="42059"/>
    <cellStyle name="Normal 9 5 2 8 2 5" xfId="42060"/>
    <cellStyle name="Normal 9 5 2 8 2 5 2" xfId="42061"/>
    <cellStyle name="Normal 9 5 2 8 2 6" xfId="42062"/>
    <cellStyle name="Normal 9 5 2 8 3" xfId="42063"/>
    <cellStyle name="Normal 9 5 2 8 3 2" xfId="42064"/>
    <cellStyle name="Normal 9 5 2 8 3 2 2" xfId="42065"/>
    <cellStyle name="Normal 9 5 2 8 3 3" xfId="42066"/>
    <cellStyle name="Normal 9 5 2 8 4" xfId="42067"/>
    <cellStyle name="Normal 9 5 2 8 4 2" xfId="42068"/>
    <cellStyle name="Normal 9 5 2 8 4 2 2" xfId="42069"/>
    <cellStyle name="Normal 9 5 2 8 4 3" xfId="42070"/>
    <cellStyle name="Normal 9 5 2 8 5" xfId="42071"/>
    <cellStyle name="Normal 9 5 2 8 5 2" xfId="42072"/>
    <cellStyle name="Normal 9 5 2 8 5 2 2" xfId="42073"/>
    <cellStyle name="Normal 9 5 2 8 5 3" xfId="42074"/>
    <cellStyle name="Normal 9 5 2 8 6" xfId="42075"/>
    <cellStyle name="Normal 9 5 2 8 6 2" xfId="42076"/>
    <cellStyle name="Normal 9 5 2 8 7" xfId="42077"/>
    <cellStyle name="Normal 9 5 2 9" xfId="42078"/>
    <cellStyle name="Normal 9 5 2 9 2" xfId="42079"/>
    <cellStyle name="Normal 9 5 2 9 2 2" xfId="42080"/>
    <cellStyle name="Normal 9 5 2 9 2 2 2" xfId="42081"/>
    <cellStyle name="Normal 9 5 2 9 2 3" xfId="42082"/>
    <cellStyle name="Normal 9 5 2 9 3" xfId="42083"/>
    <cellStyle name="Normal 9 5 2 9 3 2" xfId="42084"/>
    <cellStyle name="Normal 9 5 2 9 3 2 2" xfId="42085"/>
    <cellStyle name="Normal 9 5 2 9 3 3" xfId="42086"/>
    <cellStyle name="Normal 9 5 2 9 4" xfId="42087"/>
    <cellStyle name="Normal 9 5 2 9 4 2" xfId="42088"/>
    <cellStyle name="Normal 9 5 2 9 4 2 2" xfId="42089"/>
    <cellStyle name="Normal 9 5 2 9 4 3" xfId="42090"/>
    <cellStyle name="Normal 9 5 2 9 5" xfId="42091"/>
    <cellStyle name="Normal 9 5 2 9 5 2" xfId="42092"/>
    <cellStyle name="Normal 9 5 2 9 6" xfId="42093"/>
    <cellStyle name="Normal 9 5 3" xfId="42094"/>
    <cellStyle name="Normal 9 5 3 10" xfId="42095"/>
    <cellStyle name="Normal 9 5 3 10 2" xfId="42096"/>
    <cellStyle name="Normal 9 5 3 10 2 2" xfId="42097"/>
    <cellStyle name="Normal 9 5 3 10 3" xfId="42098"/>
    <cellStyle name="Normal 9 5 3 11" xfId="42099"/>
    <cellStyle name="Normal 9 5 3 11 2" xfId="42100"/>
    <cellStyle name="Normal 9 5 3 11 2 2" xfId="42101"/>
    <cellStyle name="Normal 9 5 3 11 3" xfId="42102"/>
    <cellStyle name="Normal 9 5 3 12" xfId="42103"/>
    <cellStyle name="Normal 9 5 3 12 2" xfId="42104"/>
    <cellStyle name="Normal 9 5 3 13" xfId="42105"/>
    <cellStyle name="Normal 9 5 3 2" xfId="42106"/>
    <cellStyle name="Normal 9 5 3 2 2" xfId="42107"/>
    <cellStyle name="Normal 9 5 3 2 2 2" xfId="42108"/>
    <cellStyle name="Normal 9 5 3 2 2 2 2" xfId="42109"/>
    <cellStyle name="Normal 9 5 3 2 2 2 2 2" xfId="42110"/>
    <cellStyle name="Normal 9 5 3 2 2 2 2 2 2" xfId="42111"/>
    <cellStyle name="Normal 9 5 3 2 2 2 2 3" xfId="42112"/>
    <cellStyle name="Normal 9 5 3 2 2 2 3" xfId="42113"/>
    <cellStyle name="Normal 9 5 3 2 2 2 3 2" xfId="42114"/>
    <cellStyle name="Normal 9 5 3 2 2 2 3 2 2" xfId="42115"/>
    <cellStyle name="Normal 9 5 3 2 2 2 3 3" xfId="42116"/>
    <cellStyle name="Normal 9 5 3 2 2 2 4" xfId="42117"/>
    <cellStyle name="Normal 9 5 3 2 2 2 4 2" xfId="42118"/>
    <cellStyle name="Normal 9 5 3 2 2 2 4 2 2" xfId="42119"/>
    <cellStyle name="Normal 9 5 3 2 2 2 4 3" xfId="42120"/>
    <cellStyle name="Normal 9 5 3 2 2 2 5" xfId="42121"/>
    <cellStyle name="Normal 9 5 3 2 2 2 5 2" xfId="42122"/>
    <cellStyle name="Normal 9 5 3 2 2 2 6" xfId="42123"/>
    <cellStyle name="Normal 9 5 3 2 2 3" xfId="42124"/>
    <cellStyle name="Normal 9 5 3 2 2 3 2" xfId="42125"/>
    <cellStyle name="Normal 9 5 3 2 2 3 2 2" xfId="42126"/>
    <cellStyle name="Normal 9 5 3 2 2 3 3" xfId="42127"/>
    <cellStyle name="Normal 9 5 3 2 2 4" xfId="42128"/>
    <cellStyle name="Normal 9 5 3 2 2 4 2" xfId="42129"/>
    <cellStyle name="Normal 9 5 3 2 2 4 2 2" xfId="42130"/>
    <cellStyle name="Normal 9 5 3 2 2 4 3" xfId="42131"/>
    <cellStyle name="Normal 9 5 3 2 2 5" xfId="42132"/>
    <cellStyle name="Normal 9 5 3 2 2 5 2" xfId="42133"/>
    <cellStyle name="Normal 9 5 3 2 2 5 2 2" xfId="42134"/>
    <cellStyle name="Normal 9 5 3 2 2 5 3" xfId="42135"/>
    <cellStyle name="Normal 9 5 3 2 2 6" xfId="42136"/>
    <cellStyle name="Normal 9 5 3 2 2 6 2" xfId="42137"/>
    <cellStyle name="Normal 9 5 3 2 2 7" xfId="42138"/>
    <cellStyle name="Normal 9 5 3 2 3" xfId="42139"/>
    <cellStyle name="Normal 9 5 3 2 3 2" xfId="42140"/>
    <cellStyle name="Normal 9 5 3 2 3 2 2" xfId="42141"/>
    <cellStyle name="Normal 9 5 3 2 3 2 2 2" xfId="42142"/>
    <cellStyle name="Normal 9 5 3 2 3 2 2 2 2" xfId="42143"/>
    <cellStyle name="Normal 9 5 3 2 3 2 2 3" xfId="42144"/>
    <cellStyle name="Normal 9 5 3 2 3 2 3" xfId="42145"/>
    <cellStyle name="Normal 9 5 3 2 3 2 3 2" xfId="42146"/>
    <cellStyle name="Normal 9 5 3 2 3 2 3 2 2" xfId="42147"/>
    <cellStyle name="Normal 9 5 3 2 3 2 3 3" xfId="42148"/>
    <cellStyle name="Normal 9 5 3 2 3 2 4" xfId="42149"/>
    <cellStyle name="Normal 9 5 3 2 3 2 4 2" xfId="42150"/>
    <cellStyle name="Normal 9 5 3 2 3 2 4 2 2" xfId="42151"/>
    <cellStyle name="Normal 9 5 3 2 3 2 4 3" xfId="42152"/>
    <cellStyle name="Normal 9 5 3 2 3 2 5" xfId="42153"/>
    <cellStyle name="Normal 9 5 3 2 3 2 5 2" xfId="42154"/>
    <cellStyle name="Normal 9 5 3 2 3 2 6" xfId="42155"/>
    <cellStyle name="Normal 9 5 3 2 3 3" xfId="42156"/>
    <cellStyle name="Normal 9 5 3 2 3 3 2" xfId="42157"/>
    <cellStyle name="Normal 9 5 3 2 3 3 2 2" xfId="42158"/>
    <cellStyle name="Normal 9 5 3 2 3 3 3" xfId="42159"/>
    <cellStyle name="Normal 9 5 3 2 3 4" xfId="42160"/>
    <cellStyle name="Normal 9 5 3 2 3 4 2" xfId="42161"/>
    <cellStyle name="Normal 9 5 3 2 3 4 2 2" xfId="42162"/>
    <cellStyle name="Normal 9 5 3 2 3 4 3" xfId="42163"/>
    <cellStyle name="Normal 9 5 3 2 3 5" xfId="42164"/>
    <cellStyle name="Normal 9 5 3 2 3 5 2" xfId="42165"/>
    <cellStyle name="Normal 9 5 3 2 3 5 2 2" xfId="42166"/>
    <cellStyle name="Normal 9 5 3 2 3 5 3" xfId="42167"/>
    <cellStyle name="Normal 9 5 3 2 3 6" xfId="42168"/>
    <cellStyle name="Normal 9 5 3 2 3 6 2" xfId="42169"/>
    <cellStyle name="Normal 9 5 3 2 3 7" xfId="42170"/>
    <cellStyle name="Normal 9 5 3 2 4" xfId="42171"/>
    <cellStyle name="Normal 9 5 3 2 4 2" xfId="42172"/>
    <cellStyle name="Normal 9 5 3 2 4 2 2" xfId="42173"/>
    <cellStyle name="Normal 9 5 3 2 4 2 2 2" xfId="42174"/>
    <cellStyle name="Normal 9 5 3 2 4 2 3" xfId="42175"/>
    <cellStyle name="Normal 9 5 3 2 4 3" xfId="42176"/>
    <cellStyle name="Normal 9 5 3 2 4 3 2" xfId="42177"/>
    <cellStyle name="Normal 9 5 3 2 4 3 2 2" xfId="42178"/>
    <cellStyle name="Normal 9 5 3 2 4 3 3" xfId="42179"/>
    <cellStyle name="Normal 9 5 3 2 4 4" xfId="42180"/>
    <cellStyle name="Normal 9 5 3 2 4 4 2" xfId="42181"/>
    <cellStyle name="Normal 9 5 3 2 4 4 2 2" xfId="42182"/>
    <cellStyle name="Normal 9 5 3 2 4 4 3" xfId="42183"/>
    <cellStyle name="Normal 9 5 3 2 4 5" xfId="42184"/>
    <cellStyle name="Normal 9 5 3 2 4 5 2" xfId="42185"/>
    <cellStyle name="Normal 9 5 3 2 4 6" xfId="42186"/>
    <cellStyle name="Normal 9 5 3 2 5" xfId="42187"/>
    <cellStyle name="Normal 9 5 3 2 5 2" xfId="42188"/>
    <cellStyle name="Normal 9 5 3 2 5 2 2" xfId="42189"/>
    <cellStyle name="Normal 9 5 3 2 5 3" xfId="42190"/>
    <cellStyle name="Normal 9 5 3 2 6" xfId="42191"/>
    <cellStyle name="Normal 9 5 3 2 6 2" xfId="42192"/>
    <cellStyle name="Normal 9 5 3 2 6 2 2" xfId="42193"/>
    <cellStyle name="Normal 9 5 3 2 6 3" xfId="42194"/>
    <cellStyle name="Normal 9 5 3 2 7" xfId="42195"/>
    <cellStyle name="Normal 9 5 3 2 7 2" xfId="42196"/>
    <cellStyle name="Normal 9 5 3 2 7 2 2" xfId="42197"/>
    <cellStyle name="Normal 9 5 3 2 7 3" xfId="42198"/>
    <cellStyle name="Normal 9 5 3 2 8" xfId="42199"/>
    <cellStyle name="Normal 9 5 3 2 8 2" xfId="42200"/>
    <cellStyle name="Normal 9 5 3 2 9" xfId="42201"/>
    <cellStyle name="Normal 9 5 3 3" xfId="42202"/>
    <cellStyle name="Normal 9 5 3 3 2" xfId="42203"/>
    <cellStyle name="Normal 9 5 3 3 2 2" xfId="42204"/>
    <cellStyle name="Normal 9 5 3 3 2 2 2" xfId="42205"/>
    <cellStyle name="Normal 9 5 3 3 2 2 2 2" xfId="42206"/>
    <cellStyle name="Normal 9 5 3 3 2 2 2 2 2" xfId="42207"/>
    <cellStyle name="Normal 9 5 3 3 2 2 2 3" xfId="42208"/>
    <cellStyle name="Normal 9 5 3 3 2 2 3" xfId="42209"/>
    <cellStyle name="Normal 9 5 3 3 2 2 3 2" xfId="42210"/>
    <cellStyle name="Normal 9 5 3 3 2 2 3 2 2" xfId="42211"/>
    <cellStyle name="Normal 9 5 3 3 2 2 3 3" xfId="42212"/>
    <cellStyle name="Normal 9 5 3 3 2 2 4" xfId="42213"/>
    <cellStyle name="Normal 9 5 3 3 2 2 4 2" xfId="42214"/>
    <cellStyle name="Normal 9 5 3 3 2 2 4 2 2" xfId="42215"/>
    <cellStyle name="Normal 9 5 3 3 2 2 4 3" xfId="42216"/>
    <cellStyle name="Normal 9 5 3 3 2 2 5" xfId="42217"/>
    <cellStyle name="Normal 9 5 3 3 2 2 5 2" xfId="42218"/>
    <cellStyle name="Normal 9 5 3 3 2 2 6" xfId="42219"/>
    <cellStyle name="Normal 9 5 3 3 2 3" xfId="42220"/>
    <cellStyle name="Normal 9 5 3 3 2 3 2" xfId="42221"/>
    <cellStyle name="Normal 9 5 3 3 2 3 2 2" xfId="42222"/>
    <cellStyle name="Normal 9 5 3 3 2 3 3" xfId="42223"/>
    <cellStyle name="Normal 9 5 3 3 2 4" xfId="42224"/>
    <cellStyle name="Normal 9 5 3 3 2 4 2" xfId="42225"/>
    <cellStyle name="Normal 9 5 3 3 2 4 2 2" xfId="42226"/>
    <cellStyle name="Normal 9 5 3 3 2 4 3" xfId="42227"/>
    <cellStyle name="Normal 9 5 3 3 2 5" xfId="42228"/>
    <cellStyle name="Normal 9 5 3 3 2 5 2" xfId="42229"/>
    <cellStyle name="Normal 9 5 3 3 2 5 2 2" xfId="42230"/>
    <cellStyle name="Normal 9 5 3 3 2 5 3" xfId="42231"/>
    <cellStyle name="Normal 9 5 3 3 2 6" xfId="42232"/>
    <cellStyle name="Normal 9 5 3 3 2 6 2" xfId="42233"/>
    <cellStyle name="Normal 9 5 3 3 2 7" xfId="42234"/>
    <cellStyle name="Normal 9 5 3 3 3" xfId="42235"/>
    <cellStyle name="Normal 9 5 3 3 3 2" xfId="42236"/>
    <cellStyle name="Normal 9 5 3 3 3 2 2" xfId="42237"/>
    <cellStyle name="Normal 9 5 3 3 3 2 2 2" xfId="42238"/>
    <cellStyle name="Normal 9 5 3 3 3 2 2 2 2" xfId="42239"/>
    <cellStyle name="Normal 9 5 3 3 3 2 2 3" xfId="42240"/>
    <cellStyle name="Normal 9 5 3 3 3 2 3" xfId="42241"/>
    <cellStyle name="Normal 9 5 3 3 3 2 3 2" xfId="42242"/>
    <cellStyle name="Normal 9 5 3 3 3 2 3 2 2" xfId="42243"/>
    <cellStyle name="Normal 9 5 3 3 3 2 3 3" xfId="42244"/>
    <cellStyle name="Normal 9 5 3 3 3 2 4" xfId="42245"/>
    <cellStyle name="Normal 9 5 3 3 3 2 4 2" xfId="42246"/>
    <cellStyle name="Normal 9 5 3 3 3 2 4 2 2" xfId="42247"/>
    <cellStyle name="Normal 9 5 3 3 3 2 4 3" xfId="42248"/>
    <cellStyle name="Normal 9 5 3 3 3 2 5" xfId="42249"/>
    <cellStyle name="Normal 9 5 3 3 3 2 5 2" xfId="42250"/>
    <cellStyle name="Normal 9 5 3 3 3 2 6" xfId="42251"/>
    <cellStyle name="Normal 9 5 3 3 3 3" xfId="42252"/>
    <cellStyle name="Normal 9 5 3 3 3 3 2" xfId="42253"/>
    <cellStyle name="Normal 9 5 3 3 3 3 2 2" xfId="42254"/>
    <cellStyle name="Normal 9 5 3 3 3 3 3" xfId="42255"/>
    <cellStyle name="Normal 9 5 3 3 3 4" xfId="42256"/>
    <cellStyle name="Normal 9 5 3 3 3 4 2" xfId="42257"/>
    <cellStyle name="Normal 9 5 3 3 3 4 2 2" xfId="42258"/>
    <cellStyle name="Normal 9 5 3 3 3 4 3" xfId="42259"/>
    <cellStyle name="Normal 9 5 3 3 3 5" xfId="42260"/>
    <cellStyle name="Normal 9 5 3 3 3 5 2" xfId="42261"/>
    <cellStyle name="Normal 9 5 3 3 3 5 2 2" xfId="42262"/>
    <cellStyle name="Normal 9 5 3 3 3 5 3" xfId="42263"/>
    <cellStyle name="Normal 9 5 3 3 3 6" xfId="42264"/>
    <cellStyle name="Normal 9 5 3 3 3 6 2" xfId="42265"/>
    <cellStyle name="Normal 9 5 3 3 3 7" xfId="42266"/>
    <cellStyle name="Normal 9 5 3 3 4" xfId="42267"/>
    <cellStyle name="Normal 9 5 3 3 4 2" xfId="42268"/>
    <cellStyle name="Normal 9 5 3 3 4 2 2" xfId="42269"/>
    <cellStyle name="Normal 9 5 3 3 4 2 2 2" xfId="42270"/>
    <cellStyle name="Normal 9 5 3 3 4 2 3" xfId="42271"/>
    <cellStyle name="Normal 9 5 3 3 4 3" xfId="42272"/>
    <cellStyle name="Normal 9 5 3 3 4 3 2" xfId="42273"/>
    <cellStyle name="Normal 9 5 3 3 4 3 2 2" xfId="42274"/>
    <cellStyle name="Normal 9 5 3 3 4 3 3" xfId="42275"/>
    <cellStyle name="Normal 9 5 3 3 4 4" xfId="42276"/>
    <cellStyle name="Normal 9 5 3 3 4 4 2" xfId="42277"/>
    <cellStyle name="Normal 9 5 3 3 4 4 2 2" xfId="42278"/>
    <cellStyle name="Normal 9 5 3 3 4 4 3" xfId="42279"/>
    <cellStyle name="Normal 9 5 3 3 4 5" xfId="42280"/>
    <cellStyle name="Normal 9 5 3 3 4 5 2" xfId="42281"/>
    <cellStyle name="Normal 9 5 3 3 4 6" xfId="42282"/>
    <cellStyle name="Normal 9 5 3 3 5" xfId="42283"/>
    <cellStyle name="Normal 9 5 3 3 5 2" xfId="42284"/>
    <cellStyle name="Normal 9 5 3 3 5 2 2" xfId="42285"/>
    <cellStyle name="Normal 9 5 3 3 5 3" xfId="42286"/>
    <cellStyle name="Normal 9 5 3 3 6" xfId="42287"/>
    <cellStyle name="Normal 9 5 3 3 6 2" xfId="42288"/>
    <cellStyle name="Normal 9 5 3 3 6 2 2" xfId="42289"/>
    <cellStyle name="Normal 9 5 3 3 6 3" xfId="42290"/>
    <cellStyle name="Normal 9 5 3 3 7" xfId="42291"/>
    <cellStyle name="Normal 9 5 3 3 7 2" xfId="42292"/>
    <cellStyle name="Normal 9 5 3 3 7 2 2" xfId="42293"/>
    <cellStyle name="Normal 9 5 3 3 7 3" xfId="42294"/>
    <cellStyle name="Normal 9 5 3 3 8" xfId="42295"/>
    <cellStyle name="Normal 9 5 3 3 8 2" xfId="42296"/>
    <cellStyle name="Normal 9 5 3 3 9" xfId="42297"/>
    <cellStyle name="Normal 9 5 3 4" xfId="42298"/>
    <cellStyle name="Normal 9 5 3 4 2" xfId="42299"/>
    <cellStyle name="Normal 9 5 3 4 2 2" xfId="42300"/>
    <cellStyle name="Normal 9 5 3 4 2 2 2" xfId="42301"/>
    <cellStyle name="Normal 9 5 3 4 2 2 2 2" xfId="42302"/>
    <cellStyle name="Normal 9 5 3 4 2 2 2 2 2" xfId="42303"/>
    <cellStyle name="Normal 9 5 3 4 2 2 2 3" xfId="42304"/>
    <cellStyle name="Normal 9 5 3 4 2 2 3" xfId="42305"/>
    <cellStyle name="Normal 9 5 3 4 2 2 3 2" xfId="42306"/>
    <cellStyle name="Normal 9 5 3 4 2 2 3 2 2" xfId="42307"/>
    <cellStyle name="Normal 9 5 3 4 2 2 3 3" xfId="42308"/>
    <cellStyle name="Normal 9 5 3 4 2 2 4" xfId="42309"/>
    <cellStyle name="Normal 9 5 3 4 2 2 4 2" xfId="42310"/>
    <cellStyle name="Normal 9 5 3 4 2 2 4 2 2" xfId="42311"/>
    <cellStyle name="Normal 9 5 3 4 2 2 4 3" xfId="42312"/>
    <cellStyle name="Normal 9 5 3 4 2 2 5" xfId="42313"/>
    <cellStyle name="Normal 9 5 3 4 2 2 5 2" xfId="42314"/>
    <cellStyle name="Normal 9 5 3 4 2 2 6" xfId="42315"/>
    <cellStyle name="Normal 9 5 3 4 2 3" xfId="42316"/>
    <cellStyle name="Normal 9 5 3 4 2 3 2" xfId="42317"/>
    <cellStyle name="Normal 9 5 3 4 2 3 2 2" xfId="42318"/>
    <cellStyle name="Normal 9 5 3 4 2 3 3" xfId="42319"/>
    <cellStyle name="Normal 9 5 3 4 2 4" xfId="42320"/>
    <cellStyle name="Normal 9 5 3 4 2 4 2" xfId="42321"/>
    <cellStyle name="Normal 9 5 3 4 2 4 2 2" xfId="42322"/>
    <cellStyle name="Normal 9 5 3 4 2 4 3" xfId="42323"/>
    <cellStyle name="Normal 9 5 3 4 2 5" xfId="42324"/>
    <cellStyle name="Normal 9 5 3 4 2 5 2" xfId="42325"/>
    <cellStyle name="Normal 9 5 3 4 2 5 2 2" xfId="42326"/>
    <cellStyle name="Normal 9 5 3 4 2 5 3" xfId="42327"/>
    <cellStyle name="Normal 9 5 3 4 2 6" xfId="42328"/>
    <cellStyle name="Normal 9 5 3 4 2 6 2" xfId="42329"/>
    <cellStyle name="Normal 9 5 3 4 2 7" xfId="42330"/>
    <cellStyle name="Normal 9 5 3 4 3" xfId="42331"/>
    <cellStyle name="Normal 9 5 3 4 3 2" xfId="42332"/>
    <cellStyle name="Normal 9 5 3 4 3 2 2" xfId="42333"/>
    <cellStyle name="Normal 9 5 3 4 3 2 2 2" xfId="42334"/>
    <cellStyle name="Normal 9 5 3 4 3 2 2 2 2" xfId="42335"/>
    <cellStyle name="Normal 9 5 3 4 3 2 2 3" xfId="42336"/>
    <cellStyle name="Normal 9 5 3 4 3 2 3" xfId="42337"/>
    <cellStyle name="Normal 9 5 3 4 3 2 3 2" xfId="42338"/>
    <cellStyle name="Normal 9 5 3 4 3 2 3 2 2" xfId="42339"/>
    <cellStyle name="Normal 9 5 3 4 3 2 3 3" xfId="42340"/>
    <cellStyle name="Normal 9 5 3 4 3 2 4" xfId="42341"/>
    <cellStyle name="Normal 9 5 3 4 3 2 4 2" xfId="42342"/>
    <cellStyle name="Normal 9 5 3 4 3 2 4 2 2" xfId="42343"/>
    <cellStyle name="Normal 9 5 3 4 3 2 4 3" xfId="42344"/>
    <cellStyle name="Normal 9 5 3 4 3 2 5" xfId="42345"/>
    <cellStyle name="Normal 9 5 3 4 3 2 5 2" xfId="42346"/>
    <cellStyle name="Normal 9 5 3 4 3 2 6" xfId="42347"/>
    <cellStyle name="Normal 9 5 3 4 3 3" xfId="42348"/>
    <cellStyle name="Normal 9 5 3 4 3 3 2" xfId="42349"/>
    <cellStyle name="Normal 9 5 3 4 3 3 2 2" xfId="42350"/>
    <cellStyle name="Normal 9 5 3 4 3 3 3" xfId="42351"/>
    <cellStyle name="Normal 9 5 3 4 3 4" xfId="42352"/>
    <cellStyle name="Normal 9 5 3 4 3 4 2" xfId="42353"/>
    <cellStyle name="Normal 9 5 3 4 3 4 2 2" xfId="42354"/>
    <cellStyle name="Normal 9 5 3 4 3 4 3" xfId="42355"/>
    <cellStyle name="Normal 9 5 3 4 3 5" xfId="42356"/>
    <cellStyle name="Normal 9 5 3 4 3 5 2" xfId="42357"/>
    <cellStyle name="Normal 9 5 3 4 3 5 2 2" xfId="42358"/>
    <cellStyle name="Normal 9 5 3 4 3 5 3" xfId="42359"/>
    <cellStyle name="Normal 9 5 3 4 3 6" xfId="42360"/>
    <cellStyle name="Normal 9 5 3 4 3 6 2" xfId="42361"/>
    <cellStyle name="Normal 9 5 3 4 3 7" xfId="42362"/>
    <cellStyle name="Normal 9 5 3 4 4" xfId="42363"/>
    <cellStyle name="Normal 9 5 3 4 4 2" xfId="42364"/>
    <cellStyle name="Normal 9 5 3 4 4 2 2" xfId="42365"/>
    <cellStyle name="Normal 9 5 3 4 4 2 2 2" xfId="42366"/>
    <cellStyle name="Normal 9 5 3 4 4 2 3" xfId="42367"/>
    <cellStyle name="Normal 9 5 3 4 4 3" xfId="42368"/>
    <cellStyle name="Normal 9 5 3 4 4 3 2" xfId="42369"/>
    <cellStyle name="Normal 9 5 3 4 4 3 2 2" xfId="42370"/>
    <cellStyle name="Normal 9 5 3 4 4 3 3" xfId="42371"/>
    <cellStyle name="Normal 9 5 3 4 4 4" xfId="42372"/>
    <cellStyle name="Normal 9 5 3 4 4 4 2" xfId="42373"/>
    <cellStyle name="Normal 9 5 3 4 4 4 2 2" xfId="42374"/>
    <cellStyle name="Normal 9 5 3 4 4 4 3" xfId="42375"/>
    <cellStyle name="Normal 9 5 3 4 4 5" xfId="42376"/>
    <cellStyle name="Normal 9 5 3 4 4 5 2" xfId="42377"/>
    <cellStyle name="Normal 9 5 3 4 4 6" xfId="42378"/>
    <cellStyle name="Normal 9 5 3 4 5" xfId="42379"/>
    <cellStyle name="Normal 9 5 3 4 5 2" xfId="42380"/>
    <cellStyle name="Normal 9 5 3 4 5 2 2" xfId="42381"/>
    <cellStyle name="Normal 9 5 3 4 5 3" xfId="42382"/>
    <cellStyle name="Normal 9 5 3 4 6" xfId="42383"/>
    <cellStyle name="Normal 9 5 3 4 6 2" xfId="42384"/>
    <cellStyle name="Normal 9 5 3 4 6 2 2" xfId="42385"/>
    <cellStyle name="Normal 9 5 3 4 6 3" xfId="42386"/>
    <cellStyle name="Normal 9 5 3 4 7" xfId="42387"/>
    <cellStyle name="Normal 9 5 3 4 7 2" xfId="42388"/>
    <cellStyle name="Normal 9 5 3 4 7 2 2" xfId="42389"/>
    <cellStyle name="Normal 9 5 3 4 7 3" xfId="42390"/>
    <cellStyle name="Normal 9 5 3 4 8" xfId="42391"/>
    <cellStyle name="Normal 9 5 3 4 8 2" xfId="42392"/>
    <cellStyle name="Normal 9 5 3 4 9" xfId="42393"/>
    <cellStyle name="Normal 9 5 3 5" xfId="42394"/>
    <cellStyle name="Normal 9 5 3 5 2" xfId="42395"/>
    <cellStyle name="Normal 9 5 3 5 2 2" xfId="42396"/>
    <cellStyle name="Normal 9 5 3 5 2 2 2" xfId="42397"/>
    <cellStyle name="Normal 9 5 3 5 2 2 2 2" xfId="42398"/>
    <cellStyle name="Normal 9 5 3 5 2 2 2 2 2" xfId="42399"/>
    <cellStyle name="Normal 9 5 3 5 2 2 2 3" xfId="42400"/>
    <cellStyle name="Normal 9 5 3 5 2 2 3" xfId="42401"/>
    <cellStyle name="Normal 9 5 3 5 2 2 3 2" xfId="42402"/>
    <cellStyle name="Normal 9 5 3 5 2 2 3 2 2" xfId="42403"/>
    <cellStyle name="Normal 9 5 3 5 2 2 3 3" xfId="42404"/>
    <cellStyle name="Normal 9 5 3 5 2 2 4" xfId="42405"/>
    <cellStyle name="Normal 9 5 3 5 2 2 4 2" xfId="42406"/>
    <cellStyle name="Normal 9 5 3 5 2 2 4 2 2" xfId="42407"/>
    <cellStyle name="Normal 9 5 3 5 2 2 4 3" xfId="42408"/>
    <cellStyle name="Normal 9 5 3 5 2 2 5" xfId="42409"/>
    <cellStyle name="Normal 9 5 3 5 2 2 5 2" xfId="42410"/>
    <cellStyle name="Normal 9 5 3 5 2 2 6" xfId="42411"/>
    <cellStyle name="Normal 9 5 3 5 2 3" xfId="42412"/>
    <cellStyle name="Normal 9 5 3 5 2 3 2" xfId="42413"/>
    <cellStyle name="Normal 9 5 3 5 2 3 2 2" xfId="42414"/>
    <cellStyle name="Normal 9 5 3 5 2 3 3" xfId="42415"/>
    <cellStyle name="Normal 9 5 3 5 2 4" xfId="42416"/>
    <cellStyle name="Normal 9 5 3 5 2 4 2" xfId="42417"/>
    <cellStyle name="Normal 9 5 3 5 2 4 2 2" xfId="42418"/>
    <cellStyle name="Normal 9 5 3 5 2 4 3" xfId="42419"/>
    <cellStyle name="Normal 9 5 3 5 2 5" xfId="42420"/>
    <cellStyle name="Normal 9 5 3 5 2 5 2" xfId="42421"/>
    <cellStyle name="Normal 9 5 3 5 2 5 2 2" xfId="42422"/>
    <cellStyle name="Normal 9 5 3 5 2 5 3" xfId="42423"/>
    <cellStyle name="Normal 9 5 3 5 2 6" xfId="42424"/>
    <cellStyle name="Normal 9 5 3 5 2 6 2" xfId="42425"/>
    <cellStyle name="Normal 9 5 3 5 2 7" xfId="42426"/>
    <cellStyle name="Normal 9 5 3 5 3" xfId="42427"/>
    <cellStyle name="Normal 9 5 3 5 3 2" xfId="42428"/>
    <cellStyle name="Normal 9 5 3 5 3 2 2" xfId="42429"/>
    <cellStyle name="Normal 9 5 3 5 3 2 2 2" xfId="42430"/>
    <cellStyle name="Normal 9 5 3 5 3 2 2 2 2" xfId="42431"/>
    <cellStyle name="Normal 9 5 3 5 3 2 2 3" xfId="42432"/>
    <cellStyle name="Normal 9 5 3 5 3 2 3" xfId="42433"/>
    <cellStyle name="Normal 9 5 3 5 3 2 3 2" xfId="42434"/>
    <cellStyle name="Normal 9 5 3 5 3 2 3 2 2" xfId="42435"/>
    <cellStyle name="Normal 9 5 3 5 3 2 3 3" xfId="42436"/>
    <cellStyle name="Normal 9 5 3 5 3 2 4" xfId="42437"/>
    <cellStyle name="Normal 9 5 3 5 3 2 4 2" xfId="42438"/>
    <cellStyle name="Normal 9 5 3 5 3 2 4 2 2" xfId="42439"/>
    <cellStyle name="Normal 9 5 3 5 3 2 4 3" xfId="42440"/>
    <cellStyle name="Normal 9 5 3 5 3 2 5" xfId="42441"/>
    <cellStyle name="Normal 9 5 3 5 3 2 5 2" xfId="42442"/>
    <cellStyle name="Normal 9 5 3 5 3 2 6" xfId="42443"/>
    <cellStyle name="Normal 9 5 3 5 3 3" xfId="42444"/>
    <cellStyle name="Normal 9 5 3 5 3 3 2" xfId="42445"/>
    <cellStyle name="Normal 9 5 3 5 3 3 2 2" xfId="42446"/>
    <cellStyle name="Normal 9 5 3 5 3 3 3" xfId="42447"/>
    <cellStyle name="Normal 9 5 3 5 3 4" xfId="42448"/>
    <cellStyle name="Normal 9 5 3 5 3 4 2" xfId="42449"/>
    <cellStyle name="Normal 9 5 3 5 3 4 2 2" xfId="42450"/>
    <cellStyle name="Normal 9 5 3 5 3 4 3" xfId="42451"/>
    <cellStyle name="Normal 9 5 3 5 3 5" xfId="42452"/>
    <cellStyle name="Normal 9 5 3 5 3 5 2" xfId="42453"/>
    <cellStyle name="Normal 9 5 3 5 3 5 2 2" xfId="42454"/>
    <cellStyle name="Normal 9 5 3 5 3 5 3" xfId="42455"/>
    <cellStyle name="Normal 9 5 3 5 3 6" xfId="42456"/>
    <cellStyle name="Normal 9 5 3 5 3 6 2" xfId="42457"/>
    <cellStyle name="Normal 9 5 3 5 3 7" xfId="42458"/>
    <cellStyle name="Normal 9 5 3 5 4" xfId="42459"/>
    <cellStyle name="Normal 9 5 3 5 4 2" xfId="42460"/>
    <cellStyle name="Normal 9 5 3 5 4 2 2" xfId="42461"/>
    <cellStyle name="Normal 9 5 3 5 4 2 2 2" xfId="42462"/>
    <cellStyle name="Normal 9 5 3 5 4 2 3" xfId="42463"/>
    <cellStyle name="Normal 9 5 3 5 4 3" xfId="42464"/>
    <cellStyle name="Normal 9 5 3 5 4 3 2" xfId="42465"/>
    <cellStyle name="Normal 9 5 3 5 4 3 2 2" xfId="42466"/>
    <cellStyle name="Normal 9 5 3 5 4 3 3" xfId="42467"/>
    <cellStyle name="Normal 9 5 3 5 4 4" xfId="42468"/>
    <cellStyle name="Normal 9 5 3 5 4 4 2" xfId="42469"/>
    <cellStyle name="Normal 9 5 3 5 4 4 2 2" xfId="42470"/>
    <cellStyle name="Normal 9 5 3 5 4 4 3" xfId="42471"/>
    <cellStyle name="Normal 9 5 3 5 4 5" xfId="42472"/>
    <cellStyle name="Normal 9 5 3 5 4 5 2" xfId="42473"/>
    <cellStyle name="Normal 9 5 3 5 4 6" xfId="42474"/>
    <cellStyle name="Normal 9 5 3 5 5" xfId="42475"/>
    <cellStyle name="Normal 9 5 3 5 5 2" xfId="42476"/>
    <cellStyle name="Normal 9 5 3 5 5 2 2" xfId="42477"/>
    <cellStyle name="Normal 9 5 3 5 5 3" xfId="42478"/>
    <cellStyle name="Normal 9 5 3 5 6" xfId="42479"/>
    <cellStyle name="Normal 9 5 3 5 6 2" xfId="42480"/>
    <cellStyle name="Normal 9 5 3 5 6 2 2" xfId="42481"/>
    <cellStyle name="Normal 9 5 3 5 6 3" xfId="42482"/>
    <cellStyle name="Normal 9 5 3 5 7" xfId="42483"/>
    <cellStyle name="Normal 9 5 3 5 7 2" xfId="42484"/>
    <cellStyle name="Normal 9 5 3 5 7 2 2" xfId="42485"/>
    <cellStyle name="Normal 9 5 3 5 7 3" xfId="42486"/>
    <cellStyle name="Normal 9 5 3 5 8" xfId="42487"/>
    <cellStyle name="Normal 9 5 3 5 8 2" xfId="42488"/>
    <cellStyle name="Normal 9 5 3 5 9" xfId="42489"/>
    <cellStyle name="Normal 9 5 3 6" xfId="42490"/>
    <cellStyle name="Normal 9 5 3 6 2" xfId="42491"/>
    <cellStyle name="Normal 9 5 3 6 2 2" xfId="42492"/>
    <cellStyle name="Normal 9 5 3 6 2 2 2" xfId="42493"/>
    <cellStyle name="Normal 9 5 3 6 2 2 2 2" xfId="42494"/>
    <cellStyle name="Normal 9 5 3 6 2 2 3" xfId="42495"/>
    <cellStyle name="Normal 9 5 3 6 2 3" xfId="42496"/>
    <cellStyle name="Normal 9 5 3 6 2 3 2" xfId="42497"/>
    <cellStyle name="Normal 9 5 3 6 2 3 2 2" xfId="42498"/>
    <cellStyle name="Normal 9 5 3 6 2 3 3" xfId="42499"/>
    <cellStyle name="Normal 9 5 3 6 2 4" xfId="42500"/>
    <cellStyle name="Normal 9 5 3 6 2 4 2" xfId="42501"/>
    <cellStyle name="Normal 9 5 3 6 2 4 2 2" xfId="42502"/>
    <cellStyle name="Normal 9 5 3 6 2 4 3" xfId="42503"/>
    <cellStyle name="Normal 9 5 3 6 2 5" xfId="42504"/>
    <cellStyle name="Normal 9 5 3 6 2 5 2" xfId="42505"/>
    <cellStyle name="Normal 9 5 3 6 2 6" xfId="42506"/>
    <cellStyle name="Normal 9 5 3 6 3" xfId="42507"/>
    <cellStyle name="Normal 9 5 3 6 3 2" xfId="42508"/>
    <cellStyle name="Normal 9 5 3 6 3 2 2" xfId="42509"/>
    <cellStyle name="Normal 9 5 3 6 3 3" xfId="42510"/>
    <cellStyle name="Normal 9 5 3 6 4" xfId="42511"/>
    <cellStyle name="Normal 9 5 3 6 4 2" xfId="42512"/>
    <cellStyle name="Normal 9 5 3 6 4 2 2" xfId="42513"/>
    <cellStyle name="Normal 9 5 3 6 4 3" xfId="42514"/>
    <cellStyle name="Normal 9 5 3 6 5" xfId="42515"/>
    <cellStyle name="Normal 9 5 3 6 5 2" xfId="42516"/>
    <cellStyle name="Normal 9 5 3 6 5 2 2" xfId="42517"/>
    <cellStyle name="Normal 9 5 3 6 5 3" xfId="42518"/>
    <cellStyle name="Normal 9 5 3 6 6" xfId="42519"/>
    <cellStyle name="Normal 9 5 3 6 6 2" xfId="42520"/>
    <cellStyle name="Normal 9 5 3 6 7" xfId="42521"/>
    <cellStyle name="Normal 9 5 3 7" xfId="42522"/>
    <cellStyle name="Normal 9 5 3 7 2" xfId="42523"/>
    <cellStyle name="Normal 9 5 3 7 2 2" xfId="42524"/>
    <cellStyle name="Normal 9 5 3 7 2 2 2" xfId="42525"/>
    <cellStyle name="Normal 9 5 3 7 2 2 2 2" xfId="42526"/>
    <cellStyle name="Normal 9 5 3 7 2 2 3" xfId="42527"/>
    <cellStyle name="Normal 9 5 3 7 2 3" xfId="42528"/>
    <cellStyle name="Normal 9 5 3 7 2 3 2" xfId="42529"/>
    <cellStyle name="Normal 9 5 3 7 2 3 2 2" xfId="42530"/>
    <cellStyle name="Normal 9 5 3 7 2 3 3" xfId="42531"/>
    <cellStyle name="Normal 9 5 3 7 2 4" xfId="42532"/>
    <cellStyle name="Normal 9 5 3 7 2 4 2" xfId="42533"/>
    <cellStyle name="Normal 9 5 3 7 2 4 2 2" xfId="42534"/>
    <cellStyle name="Normal 9 5 3 7 2 4 3" xfId="42535"/>
    <cellStyle name="Normal 9 5 3 7 2 5" xfId="42536"/>
    <cellStyle name="Normal 9 5 3 7 2 5 2" xfId="42537"/>
    <cellStyle name="Normal 9 5 3 7 2 6" xfId="42538"/>
    <cellStyle name="Normal 9 5 3 7 3" xfId="42539"/>
    <cellStyle name="Normal 9 5 3 7 3 2" xfId="42540"/>
    <cellStyle name="Normal 9 5 3 7 3 2 2" xfId="42541"/>
    <cellStyle name="Normal 9 5 3 7 3 3" xfId="42542"/>
    <cellStyle name="Normal 9 5 3 7 4" xfId="42543"/>
    <cellStyle name="Normal 9 5 3 7 4 2" xfId="42544"/>
    <cellStyle name="Normal 9 5 3 7 4 2 2" xfId="42545"/>
    <cellStyle name="Normal 9 5 3 7 4 3" xfId="42546"/>
    <cellStyle name="Normal 9 5 3 7 5" xfId="42547"/>
    <cellStyle name="Normal 9 5 3 7 5 2" xfId="42548"/>
    <cellStyle name="Normal 9 5 3 7 5 2 2" xfId="42549"/>
    <cellStyle name="Normal 9 5 3 7 5 3" xfId="42550"/>
    <cellStyle name="Normal 9 5 3 7 6" xfId="42551"/>
    <cellStyle name="Normal 9 5 3 7 6 2" xfId="42552"/>
    <cellStyle name="Normal 9 5 3 7 7" xfId="42553"/>
    <cellStyle name="Normal 9 5 3 8" xfId="42554"/>
    <cellStyle name="Normal 9 5 3 8 2" xfId="42555"/>
    <cellStyle name="Normal 9 5 3 8 2 2" xfId="42556"/>
    <cellStyle name="Normal 9 5 3 8 2 2 2" xfId="42557"/>
    <cellStyle name="Normal 9 5 3 8 2 3" xfId="42558"/>
    <cellStyle name="Normal 9 5 3 8 3" xfId="42559"/>
    <cellStyle name="Normal 9 5 3 8 3 2" xfId="42560"/>
    <cellStyle name="Normal 9 5 3 8 3 2 2" xfId="42561"/>
    <cellStyle name="Normal 9 5 3 8 3 3" xfId="42562"/>
    <cellStyle name="Normal 9 5 3 8 4" xfId="42563"/>
    <cellStyle name="Normal 9 5 3 8 4 2" xfId="42564"/>
    <cellStyle name="Normal 9 5 3 8 4 2 2" xfId="42565"/>
    <cellStyle name="Normal 9 5 3 8 4 3" xfId="42566"/>
    <cellStyle name="Normal 9 5 3 8 5" xfId="42567"/>
    <cellStyle name="Normal 9 5 3 8 5 2" xfId="42568"/>
    <cellStyle name="Normal 9 5 3 8 6" xfId="42569"/>
    <cellStyle name="Normal 9 5 3 9" xfId="42570"/>
    <cellStyle name="Normal 9 5 3 9 2" xfId="42571"/>
    <cellStyle name="Normal 9 5 3 9 2 2" xfId="42572"/>
    <cellStyle name="Normal 9 5 3 9 3" xfId="42573"/>
    <cellStyle name="Normal 9 5 4" xfId="42574"/>
    <cellStyle name="Normal 9 5 4 2" xfId="42575"/>
    <cellStyle name="Normal 9 5 4 2 2" xfId="42576"/>
    <cellStyle name="Normal 9 5 4 2 2 2" xfId="42577"/>
    <cellStyle name="Normal 9 5 4 2 2 2 2" xfId="42578"/>
    <cellStyle name="Normal 9 5 4 2 2 2 2 2" xfId="42579"/>
    <cellStyle name="Normal 9 5 4 2 2 2 3" xfId="42580"/>
    <cellStyle name="Normal 9 5 4 2 2 3" xfId="42581"/>
    <cellStyle name="Normal 9 5 4 2 2 3 2" xfId="42582"/>
    <cellStyle name="Normal 9 5 4 2 2 3 2 2" xfId="42583"/>
    <cellStyle name="Normal 9 5 4 2 2 3 3" xfId="42584"/>
    <cellStyle name="Normal 9 5 4 2 2 4" xfId="42585"/>
    <cellStyle name="Normal 9 5 4 2 2 4 2" xfId="42586"/>
    <cellStyle name="Normal 9 5 4 2 2 4 2 2" xfId="42587"/>
    <cellStyle name="Normal 9 5 4 2 2 4 3" xfId="42588"/>
    <cellStyle name="Normal 9 5 4 2 2 5" xfId="42589"/>
    <cellStyle name="Normal 9 5 4 2 2 5 2" xfId="42590"/>
    <cellStyle name="Normal 9 5 4 2 2 6" xfId="42591"/>
    <cellStyle name="Normal 9 5 4 2 3" xfId="42592"/>
    <cellStyle name="Normal 9 5 4 2 3 2" xfId="42593"/>
    <cellStyle name="Normal 9 5 4 2 3 2 2" xfId="42594"/>
    <cellStyle name="Normal 9 5 4 2 3 3" xfId="42595"/>
    <cellStyle name="Normal 9 5 4 2 4" xfId="42596"/>
    <cellStyle name="Normal 9 5 4 2 4 2" xfId="42597"/>
    <cellStyle name="Normal 9 5 4 2 4 2 2" xfId="42598"/>
    <cellStyle name="Normal 9 5 4 2 4 3" xfId="42599"/>
    <cellStyle name="Normal 9 5 4 2 5" xfId="42600"/>
    <cellStyle name="Normal 9 5 4 2 5 2" xfId="42601"/>
    <cellStyle name="Normal 9 5 4 2 5 2 2" xfId="42602"/>
    <cellStyle name="Normal 9 5 4 2 5 3" xfId="42603"/>
    <cellStyle name="Normal 9 5 4 2 6" xfId="42604"/>
    <cellStyle name="Normal 9 5 4 2 6 2" xfId="42605"/>
    <cellStyle name="Normal 9 5 4 2 7" xfId="42606"/>
    <cellStyle name="Normal 9 5 4 3" xfId="42607"/>
    <cellStyle name="Normal 9 5 4 3 2" xfId="42608"/>
    <cellStyle name="Normal 9 5 4 3 2 2" xfId="42609"/>
    <cellStyle name="Normal 9 5 4 3 2 2 2" xfId="42610"/>
    <cellStyle name="Normal 9 5 4 3 2 2 2 2" xfId="42611"/>
    <cellStyle name="Normal 9 5 4 3 2 2 3" xfId="42612"/>
    <cellStyle name="Normal 9 5 4 3 2 3" xfId="42613"/>
    <cellStyle name="Normal 9 5 4 3 2 3 2" xfId="42614"/>
    <cellStyle name="Normal 9 5 4 3 2 3 2 2" xfId="42615"/>
    <cellStyle name="Normal 9 5 4 3 2 3 3" xfId="42616"/>
    <cellStyle name="Normal 9 5 4 3 2 4" xfId="42617"/>
    <cellStyle name="Normal 9 5 4 3 2 4 2" xfId="42618"/>
    <cellStyle name="Normal 9 5 4 3 2 4 2 2" xfId="42619"/>
    <cellStyle name="Normal 9 5 4 3 2 4 3" xfId="42620"/>
    <cellStyle name="Normal 9 5 4 3 2 5" xfId="42621"/>
    <cellStyle name="Normal 9 5 4 3 2 5 2" xfId="42622"/>
    <cellStyle name="Normal 9 5 4 3 2 6" xfId="42623"/>
    <cellStyle name="Normal 9 5 4 3 3" xfId="42624"/>
    <cellStyle name="Normal 9 5 4 3 3 2" xfId="42625"/>
    <cellStyle name="Normal 9 5 4 3 3 2 2" xfId="42626"/>
    <cellStyle name="Normal 9 5 4 3 3 3" xfId="42627"/>
    <cellStyle name="Normal 9 5 4 3 4" xfId="42628"/>
    <cellStyle name="Normal 9 5 4 3 4 2" xfId="42629"/>
    <cellStyle name="Normal 9 5 4 3 4 2 2" xfId="42630"/>
    <cellStyle name="Normal 9 5 4 3 4 3" xfId="42631"/>
    <cellStyle name="Normal 9 5 4 3 5" xfId="42632"/>
    <cellStyle name="Normal 9 5 4 3 5 2" xfId="42633"/>
    <cellStyle name="Normal 9 5 4 3 5 2 2" xfId="42634"/>
    <cellStyle name="Normal 9 5 4 3 5 3" xfId="42635"/>
    <cellStyle name="Normal 9 5 4 3 6" xfId="42636"/>
    <cellStyle name="Normal 9 5 4 3 6 2" xfId="42637"/>
    <cellStyle name="Normal 9 5 4 3 7" xfId="42638"/>
    <cellStyle name="Normal 9 5 4 4" xfId="42639"/>
    <cellStyle name="Normal 9 5 4 4 2" xfId="42640"/>
    <cellStyle name="Normal 9 5 4 4 2 2" xfId="42641"/>
    <cellStyle name="Normal 9 5 4 4 2 2 2" xfId="42642"/>
    <cellStyle name="Normal 9 5 4 4 2 3" xfId="42643"/>
    <cellStyle name="Normal 9 5 4 4 3" xfId="42644"/>
    <cellStyle name="Normal 9 5 4 4 3 2" xfId="42645"/>
    <cellStyle name="Normal 9 5 4 4 3 2 2" xfId="42646"/>
    <cellStyle name="Normal 9 5 4 4 3 3" xfId="42647"/>
    <cellStyle name="Normal 9 5 4 4 4" xfId="42648"/>
    <cellStyle name="Normal 9 5 4 4 4 2" xfId="42649"/>
    <cellStyle name="Normal 9 5 4 4 4 2 2" xfId="42650"/>
    <cellStyle name="Normal 9 5 4 4 4 3" xfId="42651"/>
    <cellStyle name="Normal 9 5 4 4 5" xfId="42652"/>
    <cellStyle name="Normal 9 5 4 4 5 2" xfId="42653"/>
    <cellStyle name="Normal 9 5 4 4 6" xfId="42654"/>
    <cellStyle name="Normal 9 5 4 5" xfId="42655"/>
    <cellStyle name="Normal 9 5 4 5 2" xfId="42656"/>
    <cellStyle name="Normal 9 5 4 5 2 2" xfId="42657"/>
    <cellStyle name="Normal 9 5 4 5 3" xfId="42658"/>
    <cellStyle name="Normal 9 5 4 6" xfId="42659"/>
    <cellStyle name="Normal 9 5 4 6 2" xfId="42660"/>
    <cellStyle name="Normal 9 5 4 6 2 2" xfId="42661"/>
    <cellStyle name="Normal 9 5 4 6 3" xfId="42662"/>
    <cellStyle name="Normal 9 5 4 7" xfId="42663"/>
    <cellStyle name="Normal 9 5 4 7 2" xfId="42664"/>
    <cellStyle name="Normal 9 5 4 7 2 2" xfId="42665"/>
    <cellStyle name="Normal 9 5 4 7 3" xfId="42666"/>
    <cellStyle name="Normal 9 5 4 8" xfId="42667"/>
    <cellStyle name="Normal 9 5 4 8 2" xfId="42668"/>
    <cellStyle name="Normal 9 5 4 9" xfId="42669"/>
    <cellStyle name="Normal 9 5 5" xfId="42670"/>
    <cellStyle name="Normal 9 5 5 2" xfId="42671"/>
    <cellStyle name="Normal 9 5 5 2 2" xfId="42672"/>
    <cellStyle name="Normal 9 5 5 2 2 2" xfId="42673"/>
    <cellStyle name="Normal 9 5 5 2 2 2 2" xfId="42674"/>
    <cellStyle name="Normal 9 5 5 2 2 2 2 2" xfId="42675"/>
    <cellStyle name="Normal 9 5 5 2 2 2 3" xfId="42676"/>
    <cellStyle name="Normal 9 5 5 2 2 3" xfId="42677"/>
    <cellStyle name="Normal 9 5 5 2 2 3 2" xfId="42678"/>
    <cellStyle name="Normal 9 5 5 2 2 3 2 2" xfId="42679"/>
    <cellStyle name="Normal 9 5 5 2 2 3 3" xfId="42680"/>
    <cellStyle name="Normal 9 5 5 2 2 4" xfId="42681"/>
    <cellStyle name="Normal 9 5 5 2 2 4 2" xfId="42682"/>
    <cellStyle name="Normal 9 5 5 2 2 4 2 2" xfId="42683"/>
    <cellStyle name="Normal 9 5 5 2 2 4 3" xfId="42684"/>
    <cellStyle name="Normal 9 5 5 2 2 5" xfId="42685"/>
    <cellStyle name="Normal 9 5 5 2 2 5 2" xfId="42686"/>
    <cellStyle name="Normal 9 5 5 2 2 6" xfId="42687"/>
    <cellStyle name="Normal 9 5 5 2 3" xfId="42688"/>
    <cellStyle name="Normal 9 5 5 2 3 2" xfId="42689"/>
    <cellStyle name="Normal 9 5 5 2 3 2 2" xfId="42690"/>
    <cellStyle name="Normal 9 5 5 2 3 3" xfId="42691"/>
    <cellStyle name="Normal 9 5 5 2 4" xfId="42692"/>
    <cellStyle name="Normal 9 5 5 2 4 2" xfId="42693"/>
    <cellStyle name="Normal 9 5 5 2 4 2 2" xfId="42694"/>
    <cellStyle name="Normal 9 5 5 2 4 3" xfId="42695"/>
    <cellStyle name="Normal 9 5 5 2 5" xfId="42696"/>
    <cellStyle name="Normal 9 5 5 2 5 2" xfId="42697"/>
    <cellStyle name="Normal 9 5 5 2 5 2 2" xfId="42698"/>
    <cellStyle name="Normal 9 5 5 2 5 3" xfId="42699"/>
    <cellStyle name="Normal 9 5 5 2 6" xfId="42700"/>
    <cellStyle name="Normal 9 5 5 2 6 2" xfId="42701"/>
    <cellStyle name="Normal 9 5 5 2 7" xfId="42702"/>
    <cellStyle name="Normal 9 5 5 3" xfId="42703"/>
    <cellStyle name="Normal 9 5 5 3 2" xfId="42704"/>
    <cellStyle name="Normal 9 5 5 3 2 2" xfId="42705"/>
    <cellStyle name="Normal 9 5 5 3 2 2 2" xfId="42706"/>
    <cellStyle name="Normal 9 5 5 3 2 2 2 2" xfId="42707"/>
    <cellStyle name="Normal 9 5 5 3 2 2 3" xfId="42708"/>
    <cellStyle name="Normal 9 5 5 3 2 3" xfId="42709"/>
    <cellStyle name="Normal 9 5 5 3 2 3 2" xfId="42710"/>
    <cellStyle name="Normal 9 5 5 3 2 3 2 2" xfId="42711"/>
    <cellStyle name="Normal 9 5 5 3 2 3 3" xfId="42712"/>
    <cellStyle name="Normal 9 5 5 3 2 4" xfId="42713"/>
    <cellStyle name="Normal 9 5 5 3 2 4 2" xfId="42714"/>
    <cellStyle name="Normal 9 5 5 3 2 4 2 2" xfId="42715"/>
    <cellStyle name="Normal 9 5 5 3 2 4 3" xfId="42716"/>
    <cellStyle name="Normal 9 5 5 3 2 5" xfId="42717"/>
    <cellStyle name="Normal 9 5 5 3 2 5 2" xfId="42718"/>
    <cellStyle name="Normal 9 5 5 3 2 6" xfId="42719"/>
    <cellStyle name="Normal 9 5 5 3 3" xfId="42720"/>
    <cellStyle name="Normal 9 5 5 3 3 2" xfId="42721"/>
    <cellStyle name="Normal 9 5 5 3 3 2 2" xfId="42722"/>
    <cellStyle name="Normal 9 5 5 3 3 3" xfId="42723"/>
    <cellStyle name="Normal 9 5 5 3 4" xfId="42724"/>
    <cellStyle name="Normal 9 5 5 3 4 2" xfId="42725"/>
    <cellStyle name="Normal 9 5 5 3 4 2 2" xfId="42726"/>
    <cellStyle name="Normal 9 5 5 3 4 3" xfId="42727"/>
    <cellStyle name="Normal 9 5 5 3 5" xfId="42728"/>
    <cellStyle name="Normal 9 5 5 3 5 2" xfId="42729"/>
    <cellStyle name="Normal 9 5 5 3 5 2 2" xfId="42730"/>
    <cellStyle name="Normal 9 5 5 3 5 3" xfId="42731"/>
    <cellStyle name="Normal 9 5 5 3 6" xfId="42732"/>
    <cellStyle name="Normal 9 5 5 3 6 2" xfId="42733"/>
    <cellStyle name="Normal 9 5 5 3 7" xfId="42734"/>
    <cellStyle name="Normal 9 5 5 4" xfId="42735"/>
    <cellStyle name="Normal 9 5 5 4 2" xfId="42736"/>
    <cellStyle name="Normal 9 5 5 4 2 2" xfId="42737"/>
    <cellStyle name="Normal 9 5 5 4 2 2 2" xfId="42738"/>
    <cellStyle name="Normal 9 5 5 4 2 3" xfId="42739"/>
    <cellStyle name="Normal 9 5 5 4 3" xfId="42740"/>
    <cellStyle name="Normal 9 5 5 4 3 2" xfId="42741"/>
    <cellStyle name="Normal 9 5 5 4 3 2 2" xfId="42742"/>
    <cellStyle name="Normal 9 5 5 4 3 3" xfId="42743"/>
    <cellStyle name="Normal 9 5 5 4 4" xfId="42744"/>
    <cellStyle name="Normal 9 5 5 4 4 2" xfId="42745"/>
    <cellStyle name="Normal 9 5 5 4 4 2 2" xfId="42746"/>
    <cellStyle name="Normal 9 5 5 4 4 3" xfId="42747"/>
    <cellStyle name="Normal 9 5 5 4 5" xfId="42748"/>
    <cellStyle name="Normal 9 5 5 4 5 2" xfId="42749"/>
    <cellStyle name="Normal 9 5 5 4 6" xfId="42750"/>
    <cellStyle name="Normal 9 5 5 5" xfId="42751"/>
    <cellStyle name="Normal 9 5 5 5 2" xfId="42752"/>
    <cellStyle name="Normal 9 5 5 5 2 2" xfId="42753"/>
    <cellStyle name="Normal 9 5 5 5 3" xfId="42754"/>
    <cellStyle name="Normal 9 5 5 6" xfId="42755"/>
    <cellStyle name="Normal 9 5 5 6 2" xfId="42756"/>
    <cellStyle name="Normal 9 5 5 6 2 2" xfId="42757"/>
    <cellStyle name="Normal 9 5 5 6 3" xfId="42758"/>
    <cellStyle name="Normal 9 5 5 7" xfId="42759"/>
    <cellStyle name="Normal 9 5 5 7 2" xfId="42760"/>
    <cellStyle name="Normal 9 5 5 7 2 2" xfId="42761"/>
    <cellStyle name="Normal 9 5 5 7 3" xfId="42762"/>
    <cellStyle name="Normal 9 5 5 8" xfId="42763"/>
    <cellStyle name="Normal 9 5 5 8 2" xfId="42764"/>
    <cellStyle name="Normal 9 5 5 9" xfId="42765"/>
    <cellStyle name="Normal 9 5 6" xfId="42766"/>
    <cellStyle name="Normal 9 5 6 2" xfId="42767"/>
    <cellStyle name="Normal 9 5 6 2 2" xfId="42768"/>
    <cellStyle name="Normal 9 5 6 2 2 2" xfId="42769"/>
    <cellStyle name="Normal 9 5 6 2 2 2 2" xfId="42770"/>
    <cellStyle name="Normal 9 5 6 2 2 2 2 2" xfId="42771"/>
    <cellStyle name="Normal 9 5 6 2 2 2 3" xfId="42772"/>
    <cellStyle name="Normal 9 5 6 2 2 3" xfId="42773"/>
    <cellStyle name="Normal 9 5 6 2 2 3 2" xfId="42774"/>
    <cellStyle name="Normal 9 5 6 2 2 3 2 2" xfId="42775"/>
    <cellStyle name="Normal 9 5 6 2 2 3 3" xfId="42776"/>
    <cellStyle name="Normal 9 5 6 2 2 4" xfId="42777"/>
    <cellStyle name="Normal 9 5 6 2 2 4 2" xfId="42778"/>
    <cellStyle name="Normal 9 5 6 2 2 4 2 2" xfId="42779"/>
    <cellStyle name="Normal 9 5 6 2 2 4 3" xfId="42780"/>
    <cellStyle name="Normal 9 5 6 2 2 5" xfId="42781"/>
    <cellStyle name="Normal 9 5 6 2 2 5 2" xfId="42782"/>
    <cellStyle name="Normal 9 5 6 2 2 6" xfId="42783"/>
    <cellStyle name="Normal 9 5 6 2 3" xfId="42784"/>
    <cellStyle name="Normal 9 5 6 2 3 2" xfId="42785"/>
    <cellStyle name="Normal 9 5 6 2 3 2 2" xfId="42786"/>
    <cellStyle name="Normal 9 5 6 2 3 3" xfId="42787"/>
    <cellStyle name="Normal 9 5 6 2 4" xfId="42788"/>
    <cellStyle name="Normal 9 5 6 2 4 2" xfId="42789"/>
    <cellStyle name="Normal 9 5 6 2 4 2 2" xfId="42790"/>
    <cellStyle name="Normal 9 5 6 2 4 3" xfId="42791"/>
    <cellStyle name="Normal 9 5 6 2 5" xfId="42792"/>
    <cellStyle name="Normal 9 5 6 2 5 2" xfId="42793"/>
    <cellStyle name="Normal 9 5 6 2 5 2 2" xfId="42794"/>
    <cellStyle name="Normal 9 5 6 2 5 3" xfId="42795"/>
    <cellStyle name="Normal 9 5 6 2 6" xfId="42796"/>
    <cellStyle name="Normal 9 5 6 2 6 2" xfId="42797"/>
    <cellStyle name="Normal 9 5 6 2 7" xfId="42798"/>
    <cellStyle name="Normal 9 5 6 3" xfId="42799"/>
    <cellStyle name="Normal 9 5 6 3 2" xfId="42800"/>
    <cellStyle name="Normal 9 5 6 3 2 2" xfId="42801"/>
    <cellStyle name="Normal 9 5 6 3 2 2 2" xfId="42802"/>
    <cellStyle name="Normal 9 5 6 3 2 2 2 2" xfId="42803"/>
    <cellStyle name="Normal 9 5 6 3 2 2 3" xfId="42804"/>
    <cellStyle name="Normal 9 5 6 3 2 3" xfId="42805"/>
    <cellStyle name="Normal 9 5 6 3 2 3 2" xfId="42806"/>
    <cellStyle name="Normal 9 5 6 3 2 3 2 2" xfId="42807"/>
    <cellStyle name="Normal 9 5 6 3 2 3 3" xfId="42808"/>
    <cellStyle name="Normal 9 5 6 3 2 4" xfId="42809"/>
    <cellStyle name="Normal 9 5 6 3 2 4 2" xfId="42810"/>
    <cellStyle name="Normal 9 5 6 3 2 4 2 2" xfId="42811"/>
    <cellStyle name="Normal 9 5 6 3 2 4 3" xfId="42812"/>
    <cellStyle name="Normal 9 5 6 3 2 5" xfId="42813"/>
    <cellStyle name="Normal 9 5 6 3 2 5 2" xfId="42814"/>
    <cellStyle name="Normal 9 5 6 3 2 6" xfId="42815"/>
    <cellStyle name="Normal 9 5 6 3 3" xfId="42816"/>
    <cellStyle name="Normal 9 5 6 3 3 2" xfId="42817"/>
    <cellStyle name="Normal 9 5 6 3 3 2 2" xfId="42818"/>
    <cellStyle name="Normal 9 5 6 3 3 3" xfId="42819"/>
    <cellStyle name="Normal 9 5 6 3 4" xfId="42820"/>
    <cellStyle name="Normal 9 5 6 3 4 2" xfId="42821"/>
    <cellStyle name="Normal 9 5 6 3 4 2 2" xfId="42822"/>
    <cellStyle name="Normal 9 5 6 3 4 3" xfId="42823"/>
    <cellStyle name="Normal 9 5 6 3 5" xfId="42824"/>
    <cellStyle name="Normal 9 5 6 3 5 2" xfId="42825"/>
    <cellStyle name="Normal 9 5 6 3 5 2 2" xfId="42826"/>
    <cellStyle name="Normal 9 5 6 3 5 3" xfId="42827"/>
    <cellStyle name="Normal 9 5 6 3 6" xfId="42828"/>
    <cellStyle name="Normal 9 5 6 3 6 2" xfId="42829"/>
    <cellStyle name="Normal 9 5 6 3 7" xfId="42830"/>
    <cellStyle name="Normal 9 5 6 4" xfId="42831"/>
    <cellStyle name="Normal 9 5 6 4 2" xfId="42832"/>
    <cellStyle name="Normal 9 5 6 4 2 2" xfId="42833"/>
    <cellStyle name="Normal 9 5 6 4 2 2 2" xfId="42834"/>
    <cellStyle name="Normal 9 5 6 4 2 3" xfId="42835"/>
    <cellStyle name="Normal 9 5 6 4 3" xfId="42836"/>
    <cellStyle name="Normal 9 5 6 4 3 2" xfId="42837"/>
    <cellStyle name="Normal 9 5 6 4 3 2 2" xfId="42838"/>
    <cellStyle name="Normal 9 5 6 4 3 3" xfId="42839"/>
    <cellStyle name="Normal 9 5 6 4 4" xfId="42840"/>
    <cellStyle name="Normal 9 5 6 4 4 2" xfId="42841"/>
    <cellStyle name="Normal 9 5 6 4 4 2 2" xfId="42842"/>
    <cellStyle name="Normal 9 5 6 4 4 3" xfId="42843"/>
    <cellStyle name="Normal 9 5 6 4 5" xfId="42844"/>
    <cellStyle name="Normal 9 5 6 4 5 2" xfId="42845"/>
    <cellStyle name="Normal 9 5 6 4 6" xfId="42846"/>
    <cellStyle name="Normal 9 5 6 5" xfId="42847"/>
    <cellStyle name="Normal 9 5 6 5 2" xfId="42848"/>
    <cellStyle name="Normal 9 5 6 5 2 2" xfId="42849"/>
    <cellStyle name="Normal 9 5 6 5 3" xfId="42850"/>
    <cellStyle name="Normal 9 5 6 6" xfId="42851"/>
    <cellStyle name="Normal 9 5 6 6 2" xfId="42852"/>
    <cellStyle name="Normal 9 5 6 6 2 2" xfId="42853"/>
    <cellStyle name="Normal 9 5 6 6 3" xfId="42854"/>
    <cellStyle name="Normal 9 5 6 7" xfId="42855"/>
    <cellStyle name="Normal 9 5 6 7 2" xfId="42856"/>
    <cellStyle name="Normal 9 5 6 7 2 2" xfId="42857"/>
    <cellStyle name="Normal 9 5 6 7 3" xfId="42858"/>
    <cellStyle name="Normal 9 5 6 8" xfId="42859"/>
    <cellStyle name="Normal 9 5 6 8 2" xfId="42860"/>
    <cellStyle name="Normal 9 5 6 9" xfId="42861"/>
    <cellStyle name="Normal 9 5 7" xfId="42862"/>
    <cellStyle name="Normal 9 5 7 2" xfId="42863"/>
    <cellStyle name="Normal 9 5 7 2 2" xfId="42864"/>
    <cellStyle name="Normal 9 5 7 2 2 2" xfId="42865"/>
    <cellStyle name="Normal 9 5 7 2 2 2 2" xfId="42866"/>
    <cellStyle name="Normal 9 5 7 2 2 2 2 2" xfId="42867"/>
    <cellStyle name="Normal 9 5 7 2 2 2 3" xfId="42868"/>
    <cellStyle name="Normal 9 5 7 2 2 3" xfId="42869"/>
    <cellStyle name="Normal 9 5 7 2 2 3 2" xfId="42870"/>
    <cellStyle name="Normal 9 5 7 2 2 3 2 2" xfId="42871"/>
    <cellStyle name="Normal 9 5 7 2 2 3 3" xfId="42872"/>
    <cellStyle name="Normal 9 5 7 2 2 4" xfId="42873"/>
    <cellStyle name="Normal 9 5 7 2 2 4 2" xfId="42874"/>
    <cellStyle name="Normal 9 5 7 2 2 4 2 2" xfId="42875"/>
    <cellStyle name="Normal 9 5 7 2 2 4 3" xfId="42876"/>
    <cellStyle name="Normal 9 5 7 2 2 5" xfId="42877"/>
    <cellStyle name="Normal 9 5 7 2 2 5 2" xfId="42878"/>
    <cellStyle name="Normal 9 5 7 2 2 6" xfId="42879"/>
    <cellStyle name="Normal 9 5 7 2 3" xfId="42880"/>
    <cellStyle name="Normal 9 5 7 2 3 2" xfId="42881"/>
    <cellStyle name="Normal 9 5 7 2 3 2 2" xfId="42882"/>
    <cellStyle name="Normal 9 5 7 2 3 3" xfId="42883"/>
    <cellStyle name="Normal 9 5 7 2 4" xfId="42884"/>
    <cellStyle name="Normal 9 5 7 2 4 2" xfId="42885"/>
    <cellStyle name="Normal 9 5 7 2 4 2 2" xfId="42886"/>
    <cellStyle name="Normal 9 5 7 2 4 3" xfId="42887"/>
    <cellStyle name="Normal 9 5 7 2 5" xfId="42888"/>
    <cellStyle name="Normal 9 5 7 2 5 2" xfId="42889"/>
    <cellStyle name="Normal 9 5 7 2 5 2 2" xfId="42890"/>
    <cellStyle name="Normal 9 5 7 2 5 3" xfId="42891"/>
    <cellStyle name="Normal 9 5 7 2 6" xfId="42892"/>
    <cellStyle name="Normal 9 5 7 2 6 2" xfId="42893"/>
    <cellStyle name="Normal 9 5 7 2 7" xfId="42894"/>
    <cellStyle name="Normal 9 5 7 3" xfId="42895"/>
    <cellStyle name="Normal 9 5 7 3 2" xfId="42896"/>
    <cellStyle name="Normal 9 5 7 3 2 2" xfId="42897"/>
    <cellStyle name="Normal 9 5 7 3 2 2 2" xfId="42898"/>
    <cellStyle name="Normal 9 5 7 3 2 2 2 2" xfId="42899"/>
    <cellStyle name="Normal 9 5 7 3 2 2 3" xfId="42900"/>
    <cellStyle name="Normal 9 5 7 3 2 3" xfId="42901"/>
    <cellStyle name="Normal 9 5 7 3 2 3 2" xfId="42902"/>
    <cellStyle name="Normal 9 5 7 3 2 3 2 2" xfId="42903"/>
    <cellStyle name="Normal 9 5 7 3 2 3 3" xfId="42904"/>
    <cellStyle name="Normal 9 5 7 3 2 4" xfId="42905"/>
    <cellStyle name="Normal 9 5 7 3 2 4 2" xfId="42906"/>
    <cellStyle name="Normal 9 5 7 3 2 4 2 2" xfId="42907"/>
    <cellStyle name="Normal 9 5 7 3 2 4 3" xfId="42908"/>
    <cellStyle name="Normal 9 5 7 3 2 5" xfId="42909"/>
    <cellStyle name="Normal 9 5 7 3 2 5 2" xfId="42910"/>
    <cellStyle name="Normal 9 5 7 3 2 6" xfId="42911"/>
    <cellStyle name="Normal 9 5 7 3 3" xfId="42912"/>
    <cellStyle name="Normal 9 5 7 3 3 2" xfId="42913"/>
    <cellStyle name="Normal 9 5 7 3 3 2 2" xfId="42914"/>
    <cellStyle name="Normal 9 5 7 3 3 3" xfId="42915"/>
    <cellStyle name="Normal 9 5 7 3 4" xfId="42916"/>
    <cellStyle name="Normal 9 5 7 3 4 2" xfId="42917"/>
    <cellStyle name="Normal 9 5 7 3 4 2 2" xfId="42918"/>
    <cellStyle name="Normal 9 5 7 3 4 3" xfId="42919"/>
    <cellStyle name="Normal 9 5 7 3 5" xfId="42920"/>
    <cellStyle name="Normal 9 5 7 3 5 2" xfId="42921"/>
    <cellStyle name="Normal 9 5 7 3 5 2 2" xfId="42922"/>
    <cellStyle name="Normal 9 5 7 3 5 3" xfId="42923"/>
    <cellStyle name="Normal 9 5 7 3 6" xfId="42924"/>
    <cellStyle name="Normal 9 5 7 3 6 2" xfId="42925"/>
    <cellStyle name="Normal 9 5 7 3 7" xfId="42926"/>
    <cellStyle name="Normal 9 5 7 4" xfId="42927"/>
    <cellStyle name="Normal 9 5 7 4 2" xfId="42928"/>
    <cellStyle name="Normal 9 5 7 4 2 2" xfId="42929"/>
    <cellStyle name="Normal 9 5 7 4 2 2 2" xfId="42930"/>
    <cellStyle name="Normal 9 5 7 4 2 3" xfId="42931"/>
    <cellStyle name="Normal 9 5 7 4 3" xfId="42932"/>
    <cellStyle name="Normal 9 5 7 4 3 2" xfId="42933"/>
    <cellStyle name="Normal 9 5 7 4 3 2 2" xfId="42934"/>
    <cellStyle name="Normal 9 5 7 4 3 3" xfId="42935"/>
    <cellStyle name="Normal 9 5 7 4 4" xfId="42936"/>
    <cellStyle name="Normal 9 5 7 4 4 2" xfId="42937"/>
    <cellStyle name="Normal 9 5 7 4 4 2 2" xfId="42938"/>
    <cellStyle name="Normal 9 5 7 4 4 3" xfId="42939"/>
    <cellStyle name="Normal 9 5 7 4 5" xfId="42940"/>
    <cellStyle name="Normal 9 5 7 4 5 2" xfId="42941"/>
    <cellStyle name="Normal 9 5 7 4 6" xfId="42942"/>
    <cellStyle name="Normal 9 5 7 5" xfId="42943"/>
    <cellStyle name="Normal 9 5 7 5 2" xfId="42944"/>
    <cellStyle name="Normal 9 5 7 5 2 2" xfId="42945"/>
    <cellStyle name="Normal 9 5 7 5 3" xfId="42946"/>
    <cellStyle name="Normal 9 5 7 6" xfId="42947"/>
    <cellStyle name="Normal 9 5 7 6 2" xfId="42948"/>
    <cellStyle name="Normal 9 5 7 6 2 2" xfId="42949"/>
    <cellStyle name="Normal 9 5 7 6 3" xfId="42950"/>
    <cellStyle name="Normal 9 5 7 7" xfId="42951"/>
    <cellStyle name="Normal 9 5 7 7 2" xfId="42952"/>
    <cellStyle name="Normal 9 5 7 7 2 2" xfId="42953"/>
    <cellStyle name="Normal 9 5 7 7 3" xfId="42954"/>
    <cellStyle name="Normal 9 5 7 8" xfId="42955"/>
    <cellStyle name="Normal 9 5 7 8 2" xfId="42956"/>
    <cellStyle name="Normal 9 5 7 9" xfId="42957"/>
    <cellStyle name="Normal 9 5 8" xfId="42958"/>
    <cellStyle name="Normal 9 5 8 2" xfId="42959"/>
    <cellStyle name="Normal 9 5 8 2 2" xfId="42960"/>
    <cellStyle name="Normal 9 5 8 2 2 2" xfId="42961"/>
    <cellStyle name="Normal 9 5 8 2 2 2 2" xfId="42962"/>
    <cellStyle name="Normal 9 5 8 2 2 3" xfId="42963"/>
    <cellStyle name="Normal 9 5 8 2 3" xfId="42964"/>
    <cellStyle name="Normal 9 5 8 2 3 2" xfId="42965"/>
    <cellStyle name="Normal 9 5 8 2 3 2 2" xfId="42966"/>
    <cellStyle name="Normal 9 5 8 2 3 3" xfId="42967"/>
    <cellStyle name="Normal 9 5 8 2 4" xfId="42968"/>
    <cellStyle name="Normal 9 5 8 2 4 2" xfId="42969"/>
    <cellStyle name="Normal 9 5 8 2 4 2 2" xfId="42970"/>
    <cellStyle name="Normal 9 5 8 2 4 3" xfId="42971"/>
    <cellStyle name="Normal 9 5 8 2 5" xfId="42972"/>
    <cellStyle name="Normal 9 5 8 2 5 2" xfId="42973"/>
    <cellStyle name="Normal 9 5 8 2 6" xfId="42974"/>
    <cellStyle name="Normal 9 5 8 3" xfId="42975"/>
    <cellStyle name="Normal 9 5 8 3 2" xfId="42976"/>
    <cellStyle name="Normal 9 5 8 3 2 2" xfId="42977"/>
    <cellStyle name="Normal 9 5 8 3 3" xfId="42978"/>
    <cellStyle name="Normal 9 5 8 4" xfId="42979"/>
    <cellStyle name="Normal 9 5 8 4 2" xfId="42980"/>
    <cellStyle name="Normal 9 5 8 4 2 2" xfId="42981"/>
    <cellStyle name="Normal 9 5 8 4 3" xfId="42982"/>
    <cellStyle name="Normal 9 5 8 5" xfId="42983"/>
    <cellStyle name="Normal 9 5 8 5 2" xfId="42984"/>
    <cellStyle name="Normal 9 5 8 5 2 2" xfId="42985"/>
    <cellStyle name="Normal 9 5 8 5 3" xfId="42986"/>
    <cellStyle name="Normal 9 5 8 6" xfId="42987"/>
    <cellStyle name="Normal 9 5 8 6 2" xfId="42988"/>
    <cellStyle name="Normal 9 5 8 7" xfId="42989"/>
    <cellStyle name="Normal 9 5 9" xfId="42990"/>
    <cellStyle name="Normal 9 5 9 2" xfId="42991"/>
    <cellStyle name="Normal 9 5 9 2 2" xfId="42992"/>
    <cellStyle name="Normal 9 5 9 2 2 2" xfId="42993"/>
    <cellStyle name="Normal 9 5 9 2 2 2 2" xfId="42994"/>
    <cellStyle name="Normal 9 5 9 2 2 3" xfId="42995"/>
    <cellStyle name="Normal 9 5 9 2 3" xfId="42996"/>
    <cellStyle name="Normal 9 5 9 2 3 2" xfId="42997"/>
    <cellStyle name="Normal 9 5 9 2 3 2 2" xfId="42998"/>
    <cellStyle name="Normal 9 5 9 2 3 3" xfId="42999"/>
    <cellStyle name="Normal 9 5 9 2 4" xfId="43000"/>
    <cellStyle name="Normal 9 5 9 2 4 2" xfId="43001"/>
    <cellStyle name="Normal 9 5 9 2 4 2 2" xfId="43002"/>
    <cellStyle name="Normal 9 5 9 2 4 3" xfId="43003"/>
    <cellStyle name="Normal 9 5 9 2 5" xfId="43004"/>
    <cellStyle name="Normal 9 5 9 2 5 2" xfId="43005"/>
    <cellStyle name="Normal 9 5 9 2 6" xfId="43006"/>
    <cellStyle name="Normal 9 5 9 3" xfId="43007"/>
    <cellStyle name="Normal 9 5 9 3 2" xfId="43008"/>
    <cellStyle name="Normal 9 5 9 3 2 2" xfId="43009"/>
    <cellStyle name="Normal 9 5 9 3 3" xfId="43010"/>
    <cellStyle name="Normal 9 5 9 4" xfId="43011"/>
    <cellStyle name="Normal 9 5 9 4 2" xfId="43012"/>
    <cellStyle name="Normal 9 5 9 4 2 2" xfId="43013"/>
    <cellStyle name="Normal 9 5 9 4 3" xfId="43014"/>
    <cellStyle name="Normal 9 5 9 5" xfId="43015"/>
    <cellStyle name="Normal 9 5 9 5 2" xfId="43016"/>
    <cellStyle name="Normal 9 5 9 5 2 2" xfId="43017"/>
    <cellStyle name="Normal 9 5 9 5 3" xfId="43018"/>
    <cellStyle name="Normal 9 5 9 6" xfId="43019"/>
    <cellStyle name="Normal 9 5 9 6 2" xfId="43020"/>
    <cellStyle name="Normal 9 5 9 7" xfId="43021"/>
    <cellStyle name="Normal 9 6" xfId="43022"/>
    <cellStyle name="Normal 9 6 10" xfId="43023"/>
    <cellStyle name="Normal 9 6 10 2" xfId="43024"/>
    <cellStyle name="Normal 9 6 10 2 2" xfId="43025"/>
    <cellStyle name="Normal 9 6 10 2 2 2" xfId="43026"/>
    <cellStyle name="Normal 9 6 10 2 3" xfId="43027"/>
    <cellStyle name="Normal 9 6 10 3" xfId="43028"/>
    <cellStyle name="Normal 9 6 10 3 2" xfId="43029"/>
    <cellStyle name="Normal 9 6 10 3 2 2" xfId="43030"/>
    <cellStyle name="Normal 9 6 10 3 3" xfId="43031"/>
    <cellStyle name="Normal 9 6 10 4" xfId="43032"/>
    <cellStyle name="Normal 9 6 10 4 2" xfId="43033"/>
    <cellStyle name="Normal 9 6 10 4 2 2" xfId="43034"/>
    <cellStyle name="Normal 9 6 10 4 3" xfId="43035"/>
    <cellStyle name="Normal 9 6 10 5" xfId="43036"/>
    <cellStyle name="Normal 9 6 10 5 2" xfId="43037"/>
    <cellStyle name="Normal 9 6 10 6" xfId="43038"/>
    <cellStyle name="Normal 9 6 11" xfId="43039"/>
    <cellStyle name="Normal 9 6 11 2" xfId="43040"/>
    <cellStyle name="Normal 9 6 11 2 2" xfId="43041"/>
    <cellStyle name="Normal 9 6 11 3" xfId="43042"/>
    <cellStyle name="Normal 9 6 12" xfId="43043"/>
    <cellStyle name="Normal 9 6 12 2" xfId="43044"/>
    <cellStyle name="Normal 9 6 12 2 2" xfId="43045"/>
    <cellStyle name="Normal 9 6 12 3" xfId="43046"/>
    <cellStyle name="Normal 9 6 13" xfId="43047"/>
    <cellStyle name="Normal 9 6 13 2" xfId="43048"/>
    <cellStyle name="Normal 9 6 14" xfId="43049"/>
    <cellStyle name="Normal 9 6 2" xfId="43050"/>
    <cellStyle name="Normal 9 6 2 10" xfId="43051"/>
    <cellStyle name="Normal 9 6 2 10 2" xfId="43052"/>
    <cellStyle name="Normal 9 6 2 10 2 2" xfId="43053"/>
    <cellStyle name="Normal 9 6 2 10 3" xfId="43054"/>
    <cellStyle name="Normal 9 6 2 11" xfId="43055"/>
    <cellStyle name="Normal 9 6 2 11 2" xfId="43056"/>
    <cellStyle name="Normal 9 6 2 11 2 2" xfId="43057"/>
    <cellStyle name="Normal 9 6 2 11 3" xfId="43058"/>
    <cellStyle name="Normal 9 6 2 12" xfId="43059"/>
    <cellStyle name="Normal 9 6 2 12 2" xfId="43060"/>
    <cellStyle name="Normal 9 6 2 13" xfId="43061"/>
    <cellStyle name="Normal 9 6 2 2" xfId="43062"/>
    <cellStyle name="Normal 9 6 2 2 2" xfId="43063"/>
    <cellStyle name="Normal 9 6 2 2 2 2" xfId="43064"/>
    <cellStyle name="Normal 9 6 2 2 2 2 2" xfId="43065"/>
    <cellStyle name="Normal 9 6 2 2 2 2 2 2" xfId="43066"/>
    <cellStyle name="Normal 9 6 2 2 2 2 2 2 2" xfId="43067"/>
    <cellStyle name="Normal 9 6 2 2 2 2 2 3" xfId="43068"/>
    <cellStyle name="Normal 9 6 2 2 2 2 3" xfId="43069"/>
    <cellStyle name="Normal 9 6 2 2 2 2 3 2" xfId="43070"/>
    <cellStyle name="Normal 9 6 2 2 2 2 3 2 2" xfId="43071"/>
    <cellStyle name="Normal 9 6 2 2 2 2 3 3" xfId="43072"/>
    <cellStyle name="Normal 9 6 2 2 2 2 4" xfId="43073"/>
    <cellStyle name="Normal 9 6 2 2 2 2 4 2" xfId="43074"/>
    <cellStyle name="Normal 9 6 2 2 2 2 4 2 2" xfId="43075"/>
    <cellStyle name="Normal 9 6 2 2 2 2 4 3" xfId="43076"/>
    <cellStyle name="Normal 9 6 2 2 2 2 5" xfId="43077"/>
    <cellStyle name="Normal 9 6 2 2 2 2 5 2" xfId="43078"/>
    <cellStyle name="Normal 9 6 2 2 2 2 6" xfId="43079"/>
    <cellStyle name="Normal 9 6 2 2 2 3" xfId="43080"/>
    <cellStyle name="Normal 9 6 2 2 2 3 2" xfId="43081"/>
    <cellStyle name="Normal 9 6 2 2 2 3 2 2" xfId="43082"/>
    <cellStyle name="Normal 9 6 2 2 2 3 3" xfId="43083"/>
    <cellStyle name="Normal 9 6 2 2 2 4" xfId="43084"/>
    <cellStyle name="Normal 9 6 2 2 2 4 2" xfId="43085"/>
    <cellStyle name="Normal 9 6 2 2 2 4 2 2" xfId="43086"/>
    <cellStyle name="Normal 9 6 2 2 2 4 3" xfId="43087"/>
    <cellStyle name="Normal 9 6 2 2 2 5" xfId="43088"/>
    <cellStyle name="Normal 9 6 2 2 2 5 2" xfId="43089"/>
    <cellStyle name="Normal 9 6 2 2 2 5 2 2" xfId="43090"/>
    <cellStyle name="Normal 9 6 2 2 2 5 3" xfId="43091"/>
    <cellStyle name="Normal 9 6 2 2 2 6" xfId="43092"/>
    <cellStyle name="Normal 9 6 2 2 2 6 2" xfId="43093"/>
    <cellStyle name="Normal 9 6 2 2 2 7" xfId="43094"/>
    <cellStyle name="Normal 9 6 2 2 3" xfId="43095"/>
    <cellStyle name="Normal 9 6 2 2 3 2" xfId="43096"/>
    <cellStyle name="Normal 9 6 2 2 3 2 2" xfId="43097"/>
    <cellStyle name="Normal 9 6 2 2 3 2 2 2" xfId="43098"/>
    <cellStyle name="Normal 9 6 2 2 3 2 2 2 2" xfId="43099"/>
    <cellStyle name="Normal 9 6 2 2 3 2 2 3" xfId="43100"/>
    <cellStyle name="Normal 9 6 2 2 3 2 3" xfId="43101"/>
    <cellStyle name="Normal 9 6 2 2 3 2 3 2" xfId="43102"/>
    <cellStyle name="Normal 9 6 2 2 3 2 3 2 2" xfId="43103"/>
    <cellStyle name="Normal 9 6 2 2 3 2 3 3" xfId="43104"/>
    <cellStyle name="Normal 9 6 2 2 3 2 4" xfId="43105"/>
    <cellStyle name="Normal 9 6 2 2 3 2 4 2" xfId="43106"/>
    <cellStyle name="Normal 9 6 2 2 3 2 4 2 2" xfId="43107"/>
    <cellStyle name="Normal 9 6 2 2 3 2 4 3" xfId="43108"/>
    <cellStyle name="Normal 9 6 2 2 3 2 5" xfId="43109"/>
    <cellStyle name="Normal 9 6 2 2 3 2 5 2" xfId="43110"/>
    <cellStyle name="Normal 9 6 2 2 3 2 6" xfId="43111"/>
    <cellStyle name="Normal 9 6 2 2 3 3" xfId="43112"/>
    <cellStyle name="Normal 9 6 2 2 3 3 2" xfId="43113"/>
    <cellStyle name="Normal 9 6 2 2 3 3 2 2" xfId="43114"/>
    <cellStyle name="Normal 9 6 2 2 3 3 3" xfId="43115"/>
    <cellStyle name="Normal 9 6 2 2 3 4" xfId="43116"/>
    <cellStyle name="Normal 9 6 2 2 3 4 2" xfId="43117"/>
    <cellStyle name="Normal 9 6 2 2 3 4 2 2" xfId="43118"/>
    <cellStyle name="Normal 9 6 2 2 3 4 3" xfId="43119"/>
    <cellStyle name="Normal 9 6 2 2 3 5" xfId="43120"/>
    <cellStyle name="Normal 9 6 2 2 3 5 2" xfId="43121"/>
    <cellStyle name="Normal 9 6 2 2 3 5 2 2" xfId="43122"/>
    <cellStyle name="Normal 9 6 2 2 3 5 3" xfId="43123"/>
    <cellStyle name="Normal 9 6 2 2 3 6" xfId="43124"/>
    <cellStyle name="Normal 9 6 2 2 3 6 2" xfId="43125"/>
    <cellStyle name="Normal 9 6 2 2 3 7" xfId="43126"/>
    <cellStyle name="Normal 9 6 2 2 4" xfId="43127"/>
    <cellStyle name="Normal 9 6 2 2 4 2" xfId="43128"/>
    <cellStyle name="Normal 9 6 2 2 4 2 2" xfId="43129"/>
    <cellStyle name="Normal 9 6 2 2 4 2 2 2" xfId="43130"/>
    <cellStyle name="Normal 9 6 2 2 4 2 3" xfId="43131"/>
    <cellStyle name="Normal 9 6 2 2 4 3" xfId="43132"/>
    <cellStyle name="Normal 9 6 2 2 4 3 2" xfId="43133"/>
    <cellStyle name="Normal 9 6 2 2 4 3 2 2" xfId="43134"/>
    <cellStyle name="Normal 9 6 2 2 4 3 3" xfId="43135"/>
    <cellStyle name="Normal 9 6 2 2 4 4" xfId="43136"/>
    <cellStyle name="Normal 9 6 2 2 4 4 2" xfId="43137"/>
    <cellStyle name="Normal 9 6 2 2 4 4 2 2" xfId="43138"/>
    <cellStyle name="Normal 9 6 2 2 4 4 3" xfId="43139"/>
    <cellStyle name="Normal 9 6 2 2 4 5" xfId="43140"/>
    <cellStyle name="Normal 9 6 2 2 4 5 2" xfId="43141"/>
    <cellStyle name="Normal 9 6 2 2 4 6" xfId="43142"/>
    <cellStyle name="Normal 9 6 2 2 5" xfId="43143"/>
    <cellStyle name="Normal 9 6 2 2 5 2" xfId="43144"/>
    <cellStyle name="Normal 9 6 2 2 5 2 2" xfId="43145"/>
    <cellStyle name="Normal 9 6 2 2 5 3" xfId="43146"/>
    <cellStyle name="Normal 9 6 2 2 6" xfId="43147"/>
    <cellStyle name="Normal 9 6 2 2 6 2" xfId="43148"/>
    <cellStyle name="Normal 9 6 2 2 6 2 2" xfId="43149"/>
    <cellStyle name="Normal 9 6 2 2 6 3" xfId="43150"/>
    <cellStyle name="Normal 9 6 2 2 7" xfId="43151"/>
    <cellStyle name="Normal 9 6 2 2 7 2" xfId="43152"/>
    <cellStyle name="Normal 9 6 2 2 7 2 2" xfId="43153"/>
    <cellStyle name="Normal 9 6 2 2 7 3" xfId="43154"/>
    <cellStyle name="Normal 9 6 2 2 8" xfId="43155"/>
    <cellStyle name="Normal 9 6 2 2 8 2" xfId="43156"/>
    <cellStyle name="Normal 9 6 2 2 9" xfId="43157"/>
    <cellStyle name="Normal 9 6 2 3" xfId="43158"/>
    <cellStyle name="Normal 9 6 2 3 2" xfId="43159"/>
    <cellStyle name="Normal 9 6 2 3 2 2" xfId="43160"/>
    <cellStyle name="Normal 9 6 2 3 2 2 2" xfId="43161"/>
    <cellStyle name="Normal 9 6 2 3 2 2 2 2" xfId="43162"/>
    <cellStyle name="Normal 9 6 2 3 2 2 2 2 2" xfId="43163"/>
    <cellStyle name="Normal 9 6 2 3 2 2 2 3" xfId="43164"/>
    <cellStyle name="Normal 9 6 2 3 2 2 3" xfId="43165"/>
    <cellStyle name="Normal 9 6 2 3 2 2 3 2" xfId="43166"/>
    <cellStyle name="Normal 9 6 2 3 2 2 3 2 2" xfId="43167"/>
    <cellStyle name="Normal 9 6 2 3 2 2 3 3" xfId="43168"/>
    <cellStyle name="Normal 9 6 2 3 2 2 4" xfId="43169"/>
    <cellStyle name="Normal 9 6 2 3 2 2 4 2" xfId="43170"/>
    <cellStyle name="Normal 9 6 2 3 2 2 4 2 2" xfId="43171"/>
    <cellStyle name="Normal 9 6 2 3 2 2 4 3" xfId="43172"/>
    <cellStyle name="Normal 9 6 2 3 2 2 5" xfId="43173"/>
    <cellStyle name="Normal 9 6 2 3 2 2 5 2" xfId="43174"/>
    <cellStyle name="Normal 9 6 2 3 2 2 6" xfId="43175"/>
    <cellStyle name="Normal 9 6 2 3 2 3" xfId="43176"/>
    <cellStyle name="Normal 9 6 2 3 2 3 2" xfId="43177"/>
    <cellStyle name="Normal 9 6 2 3 2 3 2 2" xfId="43178"/>
    <cellStyle name="Normal 9 6 2 3 2 3 3" xfId="43179"/>
    <cellStyle name="Normal 9 6 2 3 2 4" xfId="43180"/>
    <cellStyle name="Normal 9 6 2 3 2 4 2" xfId="43181"/>
    <cellStyle name="Normal 9 6 2 3 2 4 2 2" xfId="43182"/>
    <cellStyle name="Normal 9 6 2 3 2 4 3" xfId="43183"/>
    <cellStyle name="Normal 9 6 2 3 2 5" xfId="43184"/>
    <cellStyle name="Normal 9 6 2 3 2 5 2" xfId="43185"/>
    <cellStyle name="Normal 9 6 2 3 2 5 2 2" xfId="43186"/>
    <cellStyle name="Normal 9 6 2 3 2 5 3" xfId="43187"/>
    <cellStyle name="Normal 9 6 2 3 2 6" xfId="43188"/>
    <cellStyle name="Normal 9 6 2 3 2 6 2" xfId="43189"/>
    <cellStyle name="Normal 9 6 2 3 2 7" xfId="43190"/>
    <cellStyle name="Normal 9 6 2 3 3" xfId="43191"/>
    <cellStyle name="Normal 9 6 2 3 3 2" xfId="43192"/>
    <cellStyle name="Normal 9 6 2 3 3 2 2" xfId="43193"/>
    <cellStyle name="Normal 9 6 2 3 3 2 2 2" xfId="43194"/>
    <cellStyle name="Normal 9 6 2 3 3 2 2 2 2" xfId="43195"/>
    <cellStyle name="Normal 9 6 2 3 3 2 2 3" xfId="43196"/>
    <cellStyle name="Normal 9 6 2 3 3 2 3" xfId="43197"/>
    <cellStyle name="Normal 9 6 2 3 3 2 3 2" xfId="43198"/>
    <cellStyle name="Normal 9 6 2 3 3 2 3 2 2" xfId="43199"/>
    <cellStyle name="Normal 9 6 2 3 3 2 3 3" xfId="43200"/>
    <cellStyle name="Normal 9 6 2 3 3 2 4" xfId="43201"/>
    <cellStyle name="Normal 9 6 2 3 3 2 4 2" xfId="43202"/>
    <cellStyle name="Normal 9 6 2 3 3 2 4 2 2" xfId="43203"/>
    <cellStyle name="Normal 9 6 2 3 3 2 4 3" xfId="43204"/>
    <cellStyle name="Normal 9 6 2 3 3 2 5" xfId="43205"/>
    <cellStyle name="Normal 9 6 2 3 3 2 5 2" xfId="43206"/>
    <cellStyle name="Normal 9 6 2 3 3 2 6" xfId="43207"/>
    <cellStyle name="Normal 9 6 2 3 3 3" xfId="43208"/>
    <cellStyle name="Normal 9 6 2 3 3 3 2" xfId="43209"/>
    <cellStyle name="Normal 9 6 2 3 3 3 2 2" xfId="43210"/>
    <cellStyle name="Normal 9 6 2 3 3 3 3" xfId="43211"/>
    <cellStyle name="Normal 9 6 2 3 3 4" xfId="43212"/>
    <cellStyle name="Normal 9 6 2 3 3 4 2" xfId="43213"/>
    <cellStyle name="Normal 9 6 2 3 3 4 2 2" xfId="43214"/>
    <cellStyle name="Normal 9 6 2 3 3 4 3" xfId="43215"/>
    <cellStyle name="Normal 9 6 2 3 3 5" xfId="43216"/>
    <cellStyle name="Normal 9 6 2 3 3 5 2" xfId="43217"/>
    <cellStyle name="Normal 9 6 2 3 3 5 2 2" xfId="43218"/>
    <cellStyle name="Normal 9 6 2 3 3 5 3" xfId="43219"/>
    <cellStyle name="Normal 9 6 2 3 3 6" xfId="43220"/>
    <cellStyle name="Normal 9 6 2 3 3 6 2" xfId="43221"/>
    <cellStyle name="Normal 9 6 2 3 3 7" xfId="43222"/>
    <cellStyle name="Normal 9 6 2 3 4" xfId="43223"/>
    <cellStyle name="Normal 9 6 2 3 4 2" xfId="43224"/>
    <cellStyle name="Normal 9 6 2 3 4 2 2" xfId="43225"/>
    <cellStyle name="Normal 9 6 2 3 4 2 2 2" xfId="43226"/>
    <cellStyle name="Normal 9 6 2 3 4 2 3" xfId="43227"/>
    <cellStyle name="Normal 9 6 2 3 4 3" xfId="43228"/>
    <cellStyle name="Normal 9 6 2 3 4 3 2" xfId="43229"/>
    <cellStyle name="Normal 9 6 2 3 4 3 2 2" xfId="43230"/>
    <cellStyle name="Normal 9 6 2 3 4 3 3" xfId="43231"/>
    <cellStyle name="Normal 9 6 2 3 4 4" xfId="43232"/>
    <cellStyle name="Normal 9 6 2 3 4 4 2" xfId="43233"/>
    <cellStyle name="Normal 9 6 2 3 4 4 2 2" xfId="43234"/>
    <cellStyle name="Normal 9 6 2 3 4 4 3" xfId="43235"/>
    <cellStyle name="Normal 9 6 2 3 4 5" xfId="43236"/>
    <cellStyle name="Normal 9 6 2 3 4 5 2" xfId="43237"/>
    <cellStyle name="Normal 9 6 2 3 4 6" xfId="43238"/>
    <cellStyle name="Normal 9 6 2 3 5" xfId="43239"/>
    <cellStyle name="Normal 9 6 2 3 5 2" xfId="43240"/>
    <cellStyle name="Normal 9 6 2 3 5 2 2" xfId="43241"/>
    <cellStyle name="Normal 9 6 2 3 5 3" xfId="43242"/>
    <cellStyle name="Normal 9 6 2 3 6" xfId="43243"/>
    <cellStyle name="Normal 9 6 2 3 6 2" xfId="43244"/>
    <cellStyle name="Normal 9 6 2 3 6 2 2" xfId="43245"/>
    <cellStyle name="Normal 9 6 2 3 6 3" xfId="43246"/>
    <cellStyle name="Normal 9 6 2 3 7" xfId="43247"/>
    <cellStyle name="Normal 9 6 2 3 7 2" xfId="43248"/>
    <cellStyle name="Normal 9 6 2 3 7 2 2" xfId="43249"/>
    <cellStyle name="Normal 9 6 2 3 7 3" xfId="43250"/>
    <cellStyle name="Normal 9 6 2 3 8" xfId="43251"/>
    <cellStyle name="Normal 9 6 2 3 8 2" xfId="43252"/>
    <cellStyle name="Normal 9 6 2 3 9" xfId="43253"/>
    <cellStyle name="Normal 9 6 2 4" xfId="43254"/>
    <cellStyle name="Normal 9 6 2 4 2" xfId="43255"/>
    <cellStyle name="Normal 9 6 2 4 2 2" xfId="43256"/>
    <cellStyle name="Normal 9 6 2 4 2 2 2" xfId="43257"/>
    <cellStyle name="Normal 9 6 2 4 2 2 2 2" xfId="43258"/>
    <cellStyle name="Normal 9 6 2 4 2 2 2 2 2" xfId="43259"/>
    <cellStyle name="Normal 9 6 2 4 2 2 2 3" xfId="43260"/>
    <cellStyle name="Normal 9 6 2 4 2 2 3" xfId="43261"/>
    <cellStyle name="Normal 9 6 2 4 2 2 3 2" xfId="43262"/>
    <cellStyle name="Normal 9 6 2 4 2 2 3 2 2" xfId="43263"/>
    <cellStyle name="Normal 9 6 2 4 2 2 3 3" xfId="43264"/>
    <cellStyle name="Normal 9 6 2 4 2 2 4" xfId="43265"/>
    <cellStyle name="Normal 9 6 2 4 2 2 4 2" xfId="43266"/>
    <cellStyle name="Normal 9 6 2 4 2 2 4 2 2" xfId="43267"/>
    <cellStyle name="Normal 9 6 2 4 2 2 4 3" xfId="43268"/>
    <cellStyle name="Normal 9 6 2 4 2 2 5" xfId="43269"/>
    <cellStyle name="Normal 9 6 2 4 2 2 5 2" xfId="43270"/>
    <cellStyle name="Normal 9 6 2 4 2 2 6" xfId="43271"/>
    <cellStyle name="Normal 9 6 2 4 2 3" xfId="43272"/>
    <cellStyle name="Normal 9 6 2 4 2 3 2" xfId="43273"/>
    <cellStyle name="Normal 9 6 2 4 2 3 2 2" xfId="43274"/>
    <cellStyle name="Normal 9 6 2 4 2 3 3" xfId="43275"/>
    <cellStyle name="Normal 9 6 2 4 2 4" xfId="43276"/>
    <cellStyle name="Normal 9 6 2 4 2 4 2" xfId="43277"/>
    <cellStyle name="Normal 9 6 2 4 2 4 2 2" xfId="43278"/>
    <cellStyle name="Normal 9 6 2 4 2 4 3" xfId="43279"/>
    <cellStyle name="Normal 9 6 2 4 2 5" xfId="43280"/>
    <cellStyle name="Normal 9 6 2 4 2 5 2" xfId="43281"/>
    <cellStyle name="Normal 9 6 2 4 2 5 2 2" xfId="43282"/>
    <cellStyle name="Normal 9 6 2 4 2 5 3" xfId="43283"/>
    <cellStyle name="Normal 9 6 2 4 2 6" xfId="43284"/>
    <cellStyle name="Normal 9 6 2 4 2 6 2" xfId="43285"/>
    <cellStyle name="Normal 9 6 2 4 2 7" xfId="43286"/>
    <cellStyle name="Normal 9 6 2 4 3" xfId="43287"/>
    <cellStyle name="Normal 9 6 2 4 3 2" xfId="43288"/>
    <cellStyle name="Normal 9 6 2 4 3 2 2" xfId="43289"/>
    <cellStyle name="Normal 9 6 2 4 3 2 2 2" xfId="43290"/>
    <cellStyle name="Normal 9 6 2 4 3 2 2 2 2" xfId="43291"/>
    <cellStyle name="Normal 9 6 2 4 3 2 2 3" xfId="43292"/>
    <cellStyle name="Normal 9 6 2 4 3 2 3" xfId="43293"/>
    <cellStyle name="Normal 9 6 2 4 3 2 3 2" xfId="43294"/>
    <cellStyle name="Normal 9 6 2 4 3 2 3 2 2" xfId="43295"/>
    <cellStyle name="Normal 9 6 2 4 3 2 3 3" xfId="43296"/>
    <cellStyle name="Normal 9 6 2 4 3 2 4" xfId="43297"/>
    <cellStyle name="Normal 9 6 2 4 3 2 4 2" xfId="43298"/>
    <cellStyle name="Normal 9 6 2 4 3 2 4 2 2" xfId="43299"/>
    <cellStyle name="Normal 9 6 2 4 3 2 4 3" xfId="43300"/>
    <cellStyle name="Normal 9 6 2 4 3 2 5" xfId="43301"/>
    <cellStyle name="Normal 9 6 2 4 3 2 5 2" xfId="43302"/>
    <cellStyle name="Normal 9 6 2 4 3 2 6" xfId="43303"/>
    <cellStyle name="Normal 9 6 2 4 3 3" xfId="43304"/>
    <cellStyle name="Normal 9 6 2 4 3 3 2" xfId="43305"/>
    <cellStyle name="Normal 9 6 2 4 3 3 2 2" xfId="43306"/>
    <cellStyle name="Normal 9 6 2 4 3 3 3" xfId="43307"/>
    <cellStyle name="Normal 9 6 2 4 3 4" xfId="43308"/>
    <cellStyle name="Normal 9 6 2 4 3 4 2" xfId="43309"/>
    <cellStyle name="Normal 9 6 2 4 3 4 2 2" xfId="43310"/>
    <cellStyle name="Normal 9 6 2 4 3 4 3" xfId="43311"/>
    <cellStyle name="Normal 9 6 2 4 3 5" xfId="43312"/>
    <cellStyle name="Normal 9 6 2 4 3 5 2" xfId="43313"/>
    <cellStyle name="Normal 9 6 2 4 3 5 2 2" xfId="43314"/>
    <cellStyle name="Normal 9 6 2 4 3 5 3" xfId="43315"/>
    <cellStyle name="Normal 9 6 2 4 3 6" xfId="43316"/>
    <cellStyle name="Normal 9 6 2 4 3 6 2" xfId="43317"/>
    <cellStyle name="Normal 9 6 2 4 3 7" xfId="43318"/>
    <cellStyle name="Normal 9 6 2 4 4" xfId="43319"/>
    <cellStyle name="Normal 9 6 2 4 4 2" xfId="43320"/>
    <cellStyle name="Normal 9 6 2 4 4 2 2" xfId="43321"/>
    <cellStyle name="Normal 9 6 2 4 4 2 2 2" xfId="43322"/>
    <cellStyle name="Normal 9 6 2 4 4 2 3" xfId="43323"/>
    <cellStyle name="Normal 9 6 2 4 4 3" xfId="43324"/>
    <cellStyle name="Normal 9 6 2 4 4 3 2" xfId="43325"/>
    <cellStyle name="Normal 9 6 2 4 4 3 2 2" xfId="43326"/>
    <cellStyle name="Normal 9 6 2 4 4 3 3" xfId="43327"/>
    <cellStyle name="Normal 9 6 2 4 4 4" xfId="43328"/>
    <cellStyle name="Normal 9 6 2 4 4 4 2" xfId="43329"/>
    <cellStyle name="Normal 9 6 2 4 4 4 2 2" xfId="43330"/>
    <cellStyle name="Normal 9 6 2 4 4 4 3" xfId="43331"/>
    <cellStyle name="Normal 9 6 2 4 4 5" xfId="43332"/>
    <cellStyle name="Normal 9 6 2 4 4 5 2" xfId="43333"/>
    <cellStyle name="Normal 9 6 2 4 4 6" xfId="43334"/>
    <cellStyle name="Normal 9 6 2 4 5" xfId="43335"/>
    <cellStyle name="Normal 9 6 2 4 5 2" xfId="43336"/>
    <cellStyle name="Normal 9 6 2 4 5 2 2" xfId="43337"/>
    <cellStyle name="Normal 9 6 2 4 5 3" xfId="43338"/>
    <cellStyle name="Normal 9 6 2 4 6" xfId="43339"/>
    <cellStyle name="Normal 9 6 2 4 6 2" xfId="43340"/>
    <cellStyle name="Normal 9 6 2 4 6 2 2" xfId="43341"/>
    <cellStyle name="Normal 9 6 2 4 6 3" xfId="43342"/>
    <cellStyle name="Normal 9 6 2 4 7" xfId="43343"/>
    <cellStyle name="Normal 9 6 2 4 7 2" xfId="43344"/>
    <cellStyle name="Normal 9 6 2 4 7 2 2" xfId="43345"/>
    <cellStyle name="Normal 9 6 2 4 7 3" xfId="43346"/>
    <cellStyle name="Normal 9 6 2 4 8" xfId="43347"/>
    <cellStyle name="Normal 9 6 2 4 8 2" xfId="43348"/>
    <cellStyle name="Normal 9 6 2 4 9" xfId="43349"/>
    <cellStyle name="Normal 9 6 2 5" xfId="43350"/>
    <cellStyle name="Normal 9 6 2 5 2" xfId="43351"/>
    <cellStyle name="Normal 9 6 2 5 2 2" xfId="43352"/>
    <cellStyle name="Normal 9 6 2 5 2 2 2" xfId="43353"/>
    <cellStyle name="Normal 9 6 2 5 2 2 2 2" xfId="43354"/>
    <cellStyle name="Normal 9 6 2 5 2 2 2 2 2" xfId="43355"/>
    <cellStyle name="Normal 9 6 2 5 2 2 2 3" xfId="43356"/>
    <cellStyle name="Normal 9 6 2 5 2 2 3" xfId="43357"/>
    <cellStyle name="Normal 9 6 2 5 2 2 3 2" xfId="43358"/>
    <cellStyle name="Normal 9 6 2 5 2 2 3 2 2" xfId="43359"/>
    <cellStyle name="Normal 9 6 2 5 2 2 3 3" xfId="43360"/>
    <cellStyle name="Normal 9 6 2 5 2 2 4" xfId="43361"/>
    <cellStyle name="Normal 9 6 2 5 2 2 4 2" xfId="43362"/>
    <cellStyle name="Normal 9 6 2 5 2 2 4 2 2" xfId="43363"/>
    <cellStyle name="Normal 9 6 2 5 2 2 4 3" xfId="43364"/>
    <cellStyle name="Normal 9 6 2 5 2 2 5" xfId="43365"/>
    <cellStyle name="Normal 9 6 2 5 2 2 5 2" xfId="43366"/>
    <cellStyle name="Normal 9 6 2 5 2 2 6" xfId="43367"/>
    <cellStyle name="Normal 9 6 2 5 2 3" xfId="43368"/>
    <cellStyle name="Normal 9 6 2 5 2 3 2" xfId="43369"/>
    <cellStyle name="Normal 9 6 2 5 2 3 2 2" xfId="43370"/>
    <cellStyle name="Normal 9 6 2 5 2 3 3" xfId="43371"/>
    <cellStyle name="Normal 9 6 2 5 2 4" xfId="43372"/>
    <cellStyle name="Normal 9 6 2 5 2 4 2" xfId="43373"/>
    <cellStyle name="Normal 9 6 2 5 2 4 2 2" xfId="43374"/>
    <cellStyle name="Normal 9 6 2 5 2 4 3" xfId="43375"/>
    <cellStyle name="Normal 9 6 2 5 2 5" xfId="43376"/>
    <cellStyle name="Normal 9 6 2 5 2 5 2" xfId="43377"/>
    <cellStyle name="Normal 9 6 2 5 2 5 2 2" xfId="43378"/>
    <cellStyle name="Normal 9 6 2 5 2 5 3" xfId="43379"/>
    <cellStyle name="Normal 9 6 2 5 2 6" xfId="43380"/>
    <cellStyle name="Normal 9 6 2 5 2 6 2" xfId="43381"/>
    <cellStyle name="Normal 9 6 2 5 2 7" xfId="43382"/>
    <cellStyle name="Normal 9 6 2 5 3" xfId="43383"/>
    <cellStyle name="Normal 9 6 2 5 3 2" xfId="43384"/>
    <cellStyle name="Normal 9 6 2 5 3 2 2" xfId="43385"/>
    <cellStyle name="Normal 9 6 2 5 3 2 2 2" xfId="43386"/>
    <cellStyle name="Normal 9 6 2 5 3 2 2 2 2" xfId="43387"/>
    <cellStyle name="Normal 9 6 2 5 3 2 2 3" xfId="43388"/>
    <cellStyle name="Normal 9 6 2 5 3 2 3" xfId="43389"/>
    <cellStyle name="Normal 9 6 2 5 3 2 3 2" xfId="43390"/>
    <cellStyle name="Normal 9 6 2 5 3 2 3 2 2" xfId="43391"/>
    <cellStyle name="Normal 9 6 2 5 3 2 3 3" xfId="43392"/>
    <cellStyle name="Normal 9 6 2 5 3 2 4" xfId="43393"/>
    <cellStyle name="Normal 9 6 2 5 3 2 4 2" xfId="43394"/>
    <cellStyle name="Normal 9 6 2 5 3 2 4 2 2" xfId="43395"/>
    <cellStyle name="Normal 9 6 2 5 3 2 4 3" xfId="43396"/>
    <cellStyle name="Normal 9 6 2 5 3 2 5" xfId="43397"/>
    <cellStyle name="Normal 9 6 2 5 3 2 5 2" xfId="43398"/>
    <cellStyle name="Normal 9 6 2 5 3 2 6" xfId="43399"/>
    <cellStyle name="Normal 9 6 2 5 3 3" xfId="43400"/>
    <cellStyle name="Normal 9 6 2 5 3 3 2" xfId="43401"/>
    <cellStyle name="Normal 9 6 2 5 3 3 2 2" xfId="43402"/>
    <cellStyle name="Normal 9 6 2 5 3 3 3" xfId="43403"/>
    <cellStyle name="Normal 9 6 2 5 3 4" xfId="43404"/>
    <cellStyle name="Normal 9 6 2 5 3 4 2" xfId="43405"/>
    <cellStyle name="Normal 9 6 2 5 3 4 2 2" xfId="43406"/>
    <cellStyle name="Normal 9 6 2 5 3 4 3" xfId="43407"/>
    <cellStyle name="Normal 9 6 2 5 3 5" xfId="43408"/>
    <cellStyle name="Normal 9 6 2 5 3 5 2" xfId="43409"/>
    <cellStyle name="Normal 9 6 2 5 3 5 2 2" xfId="43410"/>
    <cellStyle name="Normal 9 6 2 5 3 5 3" xfId="43411"/>
    <cellStyle name="Normal 9 6 2 5 3 6" xfId="43412"/>
    <cellStyle name="Normal 9 6 2 5 3 6 2" xfId="43413"/>
    <cellStyle name="Normal 9 6 2 5 3 7" xfId="43414"/>
    <cellStyle name="Normal 9 6 2 5 4" xfId="43415"/>
    <cellStyle name="Normal 9 6 2 5 4 2" xfId="43416"/>
    <cellStyle name="Normal 9 6 2 5 4 2 2" xfId="43417"/>
    <cellStyle name="Normal 9 6 2 5 4 2 2 2" xfId="43418"/>
    <cellStyle name="Normal 9 6 2 5 4 2 3" xfId="43419"/>
    <cellStyle name="Normal 9 6 2 5 4 3" xfId="43420"/>
    <cellStyle name="Normal 9 6 2 5 4 3 2" xfId="43421"/>
    <cellStyle name="Normal 9 6 2 5 4 3 2 2" xfId="43422"/>
    <cellStyle name="Normal 9 6 2 5 4 3 3" xfId="43423"/>
    <cellStyle name="Normal 9 6 2 5 4 4" xfId="43424"/>
    <cellStyle name="Normal 9 6 2 5 4 4 2" xfId="43425"/>
    <cellStyle name="Normal 9 6 2 5 4 4 2 2" xfId="43426"/>
    <cellStyle name="Normal 9 6 2 5 4 4 3" xfId="43427"/>
    <cellStyle name="Normal 9 6 2 5 4 5" xfId="43428"/>
    <cellStyle name="Normal 9 6 2 5 4 5 2" xfId="43429"/>
    <cellStyle name="Normal 9 6 2 5 4 6" xfId="43430"/>
    <cellStyle name="Normal 9 6 2 5 5" xfId="43431"/>
    <cellStyle name="Normal 9 6 2 5 5 2" xfId="43432"/>
    <cellStyle name="Normal 9 6 2 5 5 2 2" xfId="43433"/>
    <cellStyle name="Normal 9 6 2 5 5 3" xfId="43434"/>
    <cellStyle name="Normal 9 6 2 5 6" xfId="43435"/>
    <cellStyle name="Normal 9 6 2 5 6 2" xfId="43436"/>
    <cellStyle name="Normal 9 6 2 5 6 2 2" xfId="43437"/>
    <cellStyle name="Normal 9 6 2 5 6 3" xfId="43438"/>
    <cellStyle name="Normal 9 6 2 5 7" xfId="43439"/>
    <cellStyle name="Normal 9 6 2 5 7 2" xfId="43440"/>
    <cellStyle name="Normal 9 6 2 5 7 2 2" xfId="43441"/>
    <cellStyle name="Normal 9 6 2 5 7 3" xfId="43442"/>
    <cellStyle name="Normal 9 6 2 5 8" xfId="43443"/>
    <cellStyle name="Normal 9 6 2 5 8 2" xfId="43444"/>
    <cellStyle name="Normal 9 6 2 5 9" xfId="43445"/>
    <cellStyle name="Normal 9 6 2 6" xfId="43446"/>
    <cellStyle name="Normal 9 6 2 6 2" xfId="43447"/>
    <cellStyle name="Normal 9 6 2 6 2 2" xfId="43448"/>
    <cellStyle name="Normal 9 6 2 6 2 2 2" xfId="43449"/>
    <cellStyle name="Normal 9 6 2 6 2 2 2 2" xfId="43450"/>
    <cellStyle name="Normal 9 6 2 6 2 2 3" xfId="43451"/>
    <cellStyle name="Normal 9 6 2 6 2 3" xfId="43452"/>
    <cellStyle name="Normal 9 6 2 6 2 3 2" xfId="43453"/>
    <cellStyle name="Normal 9 6 2 6 2 3 2 2" xfId="43454"/>
    <cellStyle name="Normal 9 6 2 6 2 3 3" xfId="43455"/>
    <cellStyle name="Normal 9 6 2 6 2 4" xfId="43456"/>
    <cellStyle name="Normal 9 6 2 6 2 4 2" xfId="43457"/>
    <cellStyle name="Normal 9 6 2 6 2 4 2 2" xfId="43458"/>
    <cellStyle name="Normal 9 6 2 6 2 4 3" xfId="43459"/>
    <cellStyle name="Normal 9 6 2 6 2 5" xfId="43460"/>
    <cellStyle name="Normal 9 6 2 6 2 5 2" xfId="43461"/>
    <cellStyle name="Normal 9 6 2 6 2 6" xfId="43462"/>
    <cellStyle name="Normal 9 6 2 6 3" xfId="43463"/>
    <cellStyle name="Normal 9 6 2 6 3 2" xfId="43464"/>
    <cellStyle name="Normal 9 6 2 6 3 2 2" xfId="43465"/>
    <cellStyle name="Normal 9 6 2 6 3 3" xfId="43466"/>
    <cellStyle name="Normal 9 6 2 6 4" xfId="43467"/>
    <cellStyle name="Normal 9 6 2 6 4 2" xfId="43468"/>
    <cellStyle name="Normal 9 6 2 6 4 2 2" xfId="43469"/>
    <cellStyle name="Normal 9 6 2 6 4 3" xfId="43470"/>
    <cellStyle name="Normal 9 6 2 6 5" xfId="43471"/>
    <cellStyle name="Normal 9 6 2 6 5 2" xfId="43472"/>
    <cellStyle name="Normal 9 6 2 6 5 2 2" xfId="43473"/>
    <cellStyle name="Normal 9 6 2 6 5 3" xfId="43474"/>
    <cellStyle name="Normal 9 6 2 6 6" xfId="43475"/>
    <cellStyle name="Normal 9 6 2 6 6 2" xfId="43476"/>
    <cellStyle name="Normal 9 6 2 6 7" xfId="43477"/>
    <cellStyle name="Normal 9 6 2 7" xfId="43478"/>
    <cellStyle name="Normal 9 6 2 7 2" xfId="43479"/>
    <cellStyle name="Normal 9 6 2 7 2 2" xfId="43480"/>
    <cellStyle name="Normal 9 6 2 7 2 2 2" xfId="43481"/>
    <cellStyle name="Normal 9 6 2 7 2 2 2 2" xfId="43482"/>
    <cellStyle name="Normal 9 6 2 7 2 2 3" xfId="43483"/>
    <cellStyle name="Normal 9 6 2 7 2 3" xfId="43484"/>
    <cellStyle name="Normal 9 6 2 7 2 3 2" xfId="43485"/>
    <cellStyle name="Normal 9 6 2 7 2 3 2 2" xfId="43486"/>
    <cellStyle name="Normal 9 6 2 7 2 3 3" xfId="43487"/>
    <cellStyle name="Normal 9 6 2 7 2 4" xfId="43488"/>
    <cellStyle name="Normal 9 6 2 7 2 4 2" xfId="43489"/>
    <cellStyle name="Normal 9 6 2 7 2 4 2 2" xfId="43490"/>
    <cellStyle name="Normal 9 6 2 7 2 4 3" xfId="43491"/>
    <cellStyle name="Normal 9 6 2 7 2 5" xfId="43492"/>
    <cellStyle name="Normal 9 6 2 7 2 5 2" xfId="43493"/>
    <cellStyle name="Normal 9 6 2 7 2 6" xfId="43494"/>
    <cellStyle name="Normal 9 6 2 7 3" xfId="43495"/>
    <cellStyle name="Normal 9 6 2 7 3 2" xfId="43496"/>
    <cellStyle name="Normal 9 6 2 7 3 2 2" xfId="43497"/>
    <cellStyle name="Normal 9 6 2 7 3 3" xfId="43498"/>
    <cellStyle name="Normal 9 6 2 7 4" xfId="43499"/>
    <cellStyle name="Normal 9 6 2 7 4 2" xfId="43500"/>
    <cellStyle name="Normal 9 6 2 7 4 2 2" xfId="43501"/>
    <cellStyle name="Normal 9 6 2 7 4 3" xfId="43502"/>
    <cellStyle name="Normal 9 6 2 7 5" xfId="43503"/>
    <cellStyle name="Normal 9 6 2 7 5 2" xfId="43504"/>
    <cellStyle name="Normal 9 6 2 7 5 2 2" xfId="43505"/>
    <cellStyle name="Normal 9 6 2 7 5 3" xfId="43506"/>
    <cellStyle name="Normal 9 6 2 7 6" xfId="43507"/>
    <cellStyle name="Normal 9 6 2 7 6 2" xfId="43508"/>
    <cellStyle name="Normal 9 6 2 7 7" xfId="43509"/>
    <cellStyle name="Normal 9 6 2 8" xfId="43510"/>
    <cellStyle name="Normal 9 6 2 8 2" xfId="43511"/>
    <cellStyle name="Normal 9 6 2 8 2 2" xfId="43512"/>
    <cellStyle name="Normal 9 6 2 8 2 2 2" xfId="43513"/>
    <cellStyle name="Normal 9 6 2 8 2 3" xfId="43514"/>
    <cellStyle name="Normal 9 6 2 8 3" xfId="43515"/>
    <cellStyle name="Normal 9 6 2 8 3 2" xfId="43516"/>
    <cellStyle name="Normal 9 6 2 8 3 2 2" xfId="43517"/>
    <cellStyle name="Normal 9 6 2 8 3 3" xfId="43518"/>
    <cellStyle name="Normal 9 6 2 8 4" xfId="43519"/>
    <cellStyle name="Normal 9 6 2 8 4 2" xfId="43520"/>
    <cellStyle name="Normal 9 6 2 8 4 2 2" xfId="43521"/>
    <cellStyle name="Normal 9 6 2 8 4 3" xfId="43522"/>
    <cellStyle name="Normal 9 6 2 8 5" xfId="43523"/>
    <cellStyle name="Normal 9 6 2 8 5 2" xfId="43524"/>
    <cellStyle name="Normal 9 6 2 8 6" xfId="43525"/>
    <cellStyle name="Normal 9 6 2 9" xfId="43526"/>
    <cellStyle name="Normal 9 6 2 9 2" xfId="43527"/>
    <cellStyle name="Normal 9 6 2 9 2 2" xfId="43528"/>
    <cellStyle name="Normal 9 6 2 9 3" xfId="43529"/>
    <cellStyle name="Normal 9 6 3" xfId="43530"/>
    <cellStyle name="Normal 9 6 3 2" xfId="43531"/>
    <cellStyle name="Normal 9 6 3 2 2" xfId="43532"/>
    <cellStyle name="Normal 9 6 3 2 2 2" xfId="43533"/>
    <cellStyle name="Normal 9 6 3 2 2 2 2" xfId="43534"/>
    <cellStyle name="Normal 9 6 3 2 2 2 2 2" xfId="43535"/>
    <cellStyle name="Normal 9 6 3 2 2 2 3" xfId="43536"/>
    <cellStyle name="Normal 9 6 3 2 2 3" xfId="43537"/>
    <cellStyle name="Normal 9 6 3 2 2 3 2" xfId="43538"/>
    <cellStyle name="Normal 9 6 3 2 2 3 2 2" xfId="43539"/>
    <cellStyle name="Normal 9 6 3 2 2 3 3" xfId="43540"/>
    <cellStyle name="Normal 9 6 3 2 2 4" xfId="43541"/>
    <cellStyle name="Normal 9 6 3 2 2 4 2" xfId="43542"/>
    <cellStyle name="Normal 9 6 3 2 2 4 2 2" xfId="43543"/>
    <cellStyle name="Normal 9 6 3 2 2 4 3" xfId="43544"/>
    <cellStyle name="Normal 9 6 3 2 2 5" xfId="43545"/>
    <cellStyle name="Normal 9 6 3 2 2 5 2" xfId="43546"/>
    <cellStyle name="Normal 9 6 3 2 2 6" xfId="43547"/>
    <cellStyle name="Normal 9 6 3 2 3" xfId="43548"/>
    <cellStyle name="Normal 9 6 3 2 3 2" xfId="43549"/>
    <cellStyle name="Normal 9 6 3 2 3 2 2" xfId="43550"/>
    <cellStyle name="Normal 9 6 3 2 3 3" xfId="43551"/>
    <cellStyle name="Normal 9 6 3 2 4" xfId="43552"/>
    <cellStyle name="Normal 9 6 3 2 4 2" xfId="43553"/>
    <cellStyle name="Normal 9 6 3 2 4 2 2" xfId="43554"/>
    <cellStyle name="Normal 9 6 3 2 4 3" xfId="43555"/>
    <cellStyle name="Normal 9 6 3 2 5" xfId="43556"/>
    <cellStyle name="Normal 9 6 3 2 5 2" xfId="43557"/>
    <cellStyle name="Normal 9 6 3 2 5 2 2" xfId="43558"/>
    <cellStyle name="Normal 9 6 3 2 5 3" xfId="43559"/>
    <cellStyle name="Normal 9 6 3 2 6" xfId="43560"/>
    <cellStyle name="Normal 9 6 3 2 6 2" xfId="43561"/>
    <cellStyle name="Normal 9 6 3 2 7" xfId="43562"/>
    <cellStyle name="Normal 9 6 3 3" xfId="43563"/>
    <cellStyle name="Normal 9 6 3 3 2" xfId="43564"/>
    <cellStyle name="Normal 9 6 3 3 2 2" xfId="43565"/>
    <cellStyle name="Normal 9 6 3 3 2 2 2" xfId="43566"/>
    <cellStyle name="Normal 9 6 3 3 2 2 2 2" xfId="43567"/>
    <cellStyle name="Normal 9 6 3 3 2 2 3" xfId="43568"/>
    <cellStyle name="Normal 9 6 3 3 2 3" xfId="43569"/>
    <cellStyle name="Normal 9 6 3 3 2 3 2" xfId="43570"/>
    <cellStyle name="Normal 9 6 3 3 2 3 2 2" xfId="43571"/>
    <cellStyle name="Normal 9 6 3 3 2 3 3" xfId="43572"/>
    <cellStyle name="Normal 9 6 3 3 2 4" xfId="43573"/>
    <cellStyle name="Normal 9 6 3 3 2 4 2" xfId="43574"/>
    <cellStyle name="Normal 9 6 3 3 2 4 2 2" xfId="43575"/>
    <cellStyle name="Normal 9 6 3 3 2 4 3" xfId="43576"/>
    <cellStyle name="Normal 9 6 3 3 2 5" xfId="43577"/>
    <cellStyle name="Normal 9 6 3 3 2 5 2" xfId="43578"/>
    <cellStyle name="Normal 9 6 3 3 2 6" xfId="43579"/>
    <cellStyle name="Normal 9 6 3 3 3" xfId="43580"/>
    <cellStyle name="Normal 9 6 3 3 3 2" xfId="43581"/>
    <cellStyle name="Normal 9 6 3 3 3 2 2" xfId="43582"/>
    <cellStyle name="Normal 9 6 3 3 3 3" xfId="43583"/>
    <cellStyle name="Normal 9 6 3 3 4" xfId="43584"/>
    <cellStyle name="Normal 9 6 3 3 4 2" xfId="43585"/>
    <cellStyle name="Normal 9 6 3 3 4 2 2" xfId="43586"/>
    <cellStyle name="Normal 9 6 3 3 4 3" xfId="43587"/>
    <cellStyle name="Normal 9 6 3 3 5" xfId="43588"/>
    <cellStyle name="Normal 9 6 3 3 5 2" xfId="43589"/>
    <cellStyle name="Normal 9 6 3 3 5 2 2" xfId="43590"/>
    <cellStyle name="Normal 9 6 3 3 5 3" xfId="43591"/>
    <cellStyle name="Normal 9 6 3 3 6" xfId="43592"/>
    <cellStyle name="Normal 9 6 3 3 6 2" xfId="43593"/>
    <cellStyle name="Normal 9 6 3 3 7" xfId="43594"/>
    <cellStyle name="Normal 9 6 3 4" xfId="43595"/>
    <cellStyle name="Normal 9 6 3 4 2" xfId="43596"/>
    <cellStyle name="Normal 9 6 3 4 2 2" xfId="43597"/>
    <cellStyle name="Normal 9 6 3 4 2 2 2" xfId="43598"/>
    <cellStyle name="Normal 9 6 3 4 2 3" xfId="43599"/>
    <cellStyle name="Normal 9 6 3 4 3" xfId="43600"/>
    <cellStyle name="Normal 9 6 3 4 3 2" xfId="43601"/>
    <cellStyle name="Normal 9 6 3 4 3 2 2" xfId="43602"/>
    <cellStyle name="Normal 9 6 3 4 3 3" xfId="43603"/>
    <cellStyle name="Normal 9 6 3 4 4" xfId="43604"/>
    <cellStyle name="Normal 9 6 3 4 4 2" xfId="43605"/>
    <cellStyle name="Normal 9 6 3 4 4 2 2" xfId="43606"/>
    <cellStyle name="Normal 9 6 3 4 4 3" xfId="43607"/>
    <cellStyle name="Normal 9 6 3 4 5" xfId="43608"/>
    <cellStyle name="Normal 9 6 3 4 5 2" xfId="43609"/>
    <cellStyle name="Normal 9 6 3 4 6" xfId="43610"/>
    <cellStyle name="Normal 9 6 3 5" xfId="43611"/>
    <cellStyle name="Normal 9 6 3 5 2" xfId="43612"/>
    <cellStyle name="Normal 9 6 3 5 2 2" xfId="43613"/>
    <cellStyle name="Normal 9 6 3 5 3" xfId="43614"/>
    <cellStyle name="Normal 9 6 3 6" xfId="43615"/>
    <cellStyle name="Normal 9 6 3 6 2" xfId="43616"/>
    <cellStyle name="Normal 9 6 3 6 2 2" xfId="43617"/>
    <cellStyle name="Normal 9 6 3 6 3" xfId="43618"/>
    <cellStyle name="Normal 9 6 3 7" xfId="43619"/>
    <cellStyle name="Normal 9 6 3 7 2" xfId="43620"/>
    <cellStyle name="Normal 9 6 3 7 2 2" xfId="43621"/>
    <cellStyle name="Normal 9 6 3 7 3" xfId="43622"/>
    <cellStyle name="Normal 9 6 3 8" xfId="43623"/>
    <cellStyle name="Normal 9 6 3 8 2" xfId="43624"/>
    <cellStyle name="Normal 9 6 3 9" xfId="43625"/>
    <cellStyle name="Normal 9 6 4" xfId="43626"/>
    <cellStyle name="Normal 9 6 4 2" xfId="43627"/>
    <cellStyle name="Normal 9 6 4 2 2" xfId="43628"/>
    <cellStyle name="Normal 9 6 4 2 2 2" xfId="43629"/>
    <cellStyle name="Normal 9 6 4 2 2 2 2" xfId="43630"/>
    <cellStyle name="Normal 9 6 4 2 2 2 2 2" xfId="43631"/>
    <cellStyle name="Normal 9 6 4 2 2 2 3" xfId="43632"/>
    <cellStyle name="Normal 9 6 4 2 2 3" xfId="43633"/>
    <cellStyle name="Normal 9 6 4 2 2 3 2" xfId="43634"/>
    <cellStyle name="Normal 9 6 4 2 2 3 2 2" xfId="43635"/>
    <cellStyle name="Normal 9 6 4 2 2 3 3" xfId="43636"/>
    <cellStyle name="Normal 9 6 4 2 2 4" xfId="43637"/>
    <cellStyle name="Normal 9 6 4 2 2 4 2" xfId="43638"/>
    <cellStyle name="Normal 9 6 4 2 2 4 2 2" xfId="43639"/>
    <cellStyle name="Normal 9 6 4 2 2 4 3" xfId="43640"/>
    <cellStyle name="Normal 9 6 4 2 2 5" xfId="43641"/>
    <cellStyle name="Normal 9 6 4 2 2 5 2" xfId="43642"/>
    <cellStyle name="Normal 9 6 4 2 2 6" xfId="43643"/>
    <cellStyle name="Normal 9 6 4 2 3" xfId="43644"/>
    <cellStyle name="Normal 9 6 4 2 3 2" xfId="43645"/>
    <cellStyle name="Normal 9 6 4 2 3 2 2" xfId="43646"/>
    <cellStyle name="Normal 9 6 4 2 3 3" xfId="43647"/>
    <cellStyle name="Normal 9 6 4 2 4" xfId="43648"/>
    <cellStyle name="Normal 9 6 4 2 4 2" xfId="43649"/>
    <cellStyle name="Normal 9 6 4 2 4 2 2" xfId="43650"/>
    <cellStyle name="Normal 9 6 4 2 4 3" xfId="43651"/>
    <cellStyle name="Normal 9 6 4 2 5" xfId="43652"/>
    <cellStyle name="Normal 9 6 4 2 5 2" xfId="43653"/>
    <cellStyle name="Normal 9 6 4 2 5 2 2" xfId="43654"/>
    <cellStyle name="Normal 9 6 4 2 5 3" xfId="43655"/>
    <cellStyle name="Normal 9 6 4 2 6" xfId="43656"/>
    <cellStyle name="Normal 9 6 4 2 6 2" xfId="43657"/>
    <cellStyle name="Normal 9 6 4 2 7" xfId="43658"/>
    <cellStyle name="Normal 9 6 4 3" xfId="43659"/>
    <cellStyle name="Normal 9 6 4 3 2" xfId="43660"/>
    <cellStyle name="Normal 9 6 4 3 2 2" xfId="43661"/>
    <cellStyle name="Normal 9 6 4 3 2 2 2" xfId="43662"/>
    <cellStyle name="Normal 9 6 4 3 2 2 2 2" xfId="43663"/>
    <cellStyle name="Normal 9 6 4 3 2 2 3" xfId="43664"/>
    <cellStyle name="Normal 9 6 4 3 2 3" xfId="43665"/>
    <cellStyle name="Normal 9 6 4 3 2 3 2" xfId="43666"/>
    <cellStyle name="Normal 9 6 4 3 2 3 2 2" xfId="43667"/>
    <cellStyle name="Normal 9 6 4 3 2 3 3" xfId="43668"/>
    <cellStyle name="Normal 9 6 4 3 2 4" xfId="43669"/>
    <cellStyle name="Normal 9 6 4 3 2 4 2" xfId="43670"/>
    <cellStyle name="Normal 9 6 4 3 2 4 2 2" xfId="43671"/>
    <cellStyle name="Normal 9 6 4 3 2 4 3" xfId="43672"/>
    <cellStyle name="Normal 9 6 4 3 2 5" xfId="43673"/>
    <cellStyle name="Normal 9 6 4 3 2 5 2" xfId="43674"/>
    <cellStyle name="Normal 9 6 4 3 2 6" xfId="43675"/>
    <cellStyle name="Normal 9 6 4 3 3" xfId="43676"/>
    <cellStyle name="Normal 9 6 4 3 3 2" xfId="43677"/>
    <cellStyle name="Normal 9 6 4 3 3 2 2" xfId="43678"/>
    <cellStyle name="Normal 9 6 4 3 3 3" xfId="43679"/>
    <cellStyle name="Normal 9 6 4 3 4" xfId="43680"/>
    <cellStyle name="Normal 9 6 4 3 4 2" xfId="43681"/>
    <cellStyle name="Normal 9 6 4 3 4 2 2" xfId="43682"/>
    <cellStyle name="Normal 9 6 4 3 4 3" xfId="43683"/>
    <cellStyle name="Normal 9 6 4 3 5" xfId="43684"/>
    <cellStyle name="Normal 9 6 4 3 5 2" xfId="43685"/>
    <cellStyle name="Normal 9 6 4 3 5 2 2" xfId="43686"/>
    <cellStyle name="Normal 9 6 4 3 5 3" xfId="43687"/>
    <cellStyle name="Normal 9 6 4 3 6" xfId="43688"/>
    <cellStyle name="Normal 9 6 4 3 6 2" xfId="43689"/>
    <cellStyle name="Normal 9 6 4 3 7" xfId="43690"/>
    <cellStyle name="Normal 9 6 4 4" xfId="43691"/>
    <cellStyle name="Normal 9 6 4 4 2" xfId="43692"/>
    <cellStyle name="Normal 9 6 4 4 2 2" xfId="43693"/>
    <cellStyle name="Normal 9 6 4 4 2 2 2" xfId="43694"/>
    <cellStyle name="Normal 9 6 4 4 2 3" xfId="43695"/>
    <cellStyle name="Normal 9 6 4 4 3" xfId="43696"/>
    <cellStyle name="Normal 9 6 4 4 3 2" xfId="43697"/>
    <cellStyle name="Normal 9 6 4 4 3 2 2" xfId="43698"/>
    <cellStyle name="Normal 9 6 4 4 3 3" xfId="43699"/>
    <cellStyle name="Normal 9 6 4 4 4" xfId="43700"/>
    <cellStyle name="Normal 9 6 4 4 4 2" xfId="43701"/>
    <cellStyle name="Normal 9 6 4 4 4 2 2" xfId="43702"/>
    <cellStyle name="Normal 9 6 4 4 4 3" xfId="43703"/>
    <cellStyle name="Normal 9 6 4 4 5" xfId="43704"/>
    <cellStyle name="Normal 9 6 4 4 5 2" xfId="43705"/>
    <cellStyle name="Normal 9 6 4 4 6" xfId="43706"/>
    <cellStyle name="Normal 9 6 4 5" xfId="43707"/>
    <cellStyle name="Normal 9 6 4 5 2" xfId="43708"/>
    <cellStyle name="Normal 9 6 4 5 2 2" xfId="43709"/>
    <cellStyle name="Normal 9 6 4 5 3" xfId="43710"/>
    <cellStyle name="Normal 9 6 4 6" xfId="43711"/>
    <cellStyle name="Normal 9 6 4 6 2" xfId="43712"/>
    <cellStyle name="Normal 9 6 4 6 2 2" xfId="43713"/>
    <cellStyle name="Normal 9 6 4 6 3" xfId="43714"/>
    <cellStyle name="Normal 9 6 4 7" xfId="43715"/>
    <cellStyle name="Normal 9 6 4 7 2" xfId="43716"/>
    <cellStyle name="Normal 9 6 4 7 2 2" xfId="43717"/>
    <cellStyle name="Normal 9 6 4 7 3" xfId="43718"/>
    <cellStyle name="Normal 9 6 4 8" xfId="43719"/>
    <cellStyle name="Normal 9 6 4 8 2" xfId="43720"/>
    <cellStyle name="Normal 9 6 4 9" xfId="43721"/>
    <cellStyle name="Normal 9 6 5" xfId="43722"/>
    <cellStyle name="Normal 9 6 5 2" xfId="43723"/>
    <cellStyle name="Normal 9 6 5 2 2" xfId="43724"/>
    <cellStyle name="Normal 9 6 5 2 2 2" xfId="43725"/>
    <cellStyle name="Normal 9 6 5 2 2 2 2" xfId="43726"/>
    <cellStyle name="Normal 9 6 5 2 2 2 2 2" xfId="43727"/>
    <cellStyle name="Normal 9 6 5 2 2 2 3" xfId="43728"/>
    <cellStyle name="Normal 9 6 5 2 2 3" xfId="43729"/>
    <cellStyle name="Normal 9 6 5 2 2 3 2" xfId="43730"/>
    <cellStyle name="Normal 9 6 5 2 2 3 2 2" xfId="43731"/>
    <cellStyle name="Normal 9 6 5 2 2 3 3" xfId="43732"/>
    <cellStyle name="Normal 9 6 5 2 2 4" xfId="43733"/>
    <cellStyle name="Normal 9 6 5 2 2 4 2" xfId="43734"/>
    <cellStyle name="Normal 9 6 5 2 2 4 2 2" xfId="43735"/>
    <cellStyle name="Normal 9 6 5 2 2 4 3" xfId="43736"/>
    <cellStyle name="Normal 9 6 5 2 2 5" xfId="43737"/>
    <cellStyle name="Normal 9 6 5 2 2 5 2" xfId="43738"/>
    <cellStyle name="Normal 9 6 5 2 2 6" xfId="43739"/>
    <cellStyle name="Normal 9 6 5 2 3" xfId="43740"/>
    <cellStyle name="Normal 9 6 5 2 3 2" xfId="43741"/>
    <cellStyle name="Normal 9 6 5 2 3 2 2" xfId="43742"/>
    <cellStyle name="Normal 9 6 5 2 3 3" xfId="43743"/>
    <cellStyle name="Normal 9 6 5 2 4" xfId="43744"/>
    <cellStyle name="Normal 9 6 5 2 4 2" xfId="43745"/>
    <cellStyle name="Normal 9 6 5 2 4 2 2" xfId="43746"/>
    <cellStyle name="Normal 9 6 5 2 4 3" xfId="43747"/>
    <cellStyle name="Normal 9 6 5 2 5" xfId="43748"/>
    <cellStyle name="Normal 9 6 5 2 5 2" xfId="43749"/>
    <cellStyle name="Normal 9 6 5 2 5 2 2" xfId="43750"/>
    <cellStyle name="Normal 9 6 5 2 5 3" xfId="43751"/>
    <cellStyle name="Normal 9 6 5 2 6" xfId="43752"/>
    <cellStyle name="Normal 9 6 5 2 6 2" xfId="43753"/>
    <cellStyle name="Normal 9 6 5 2 7" xfId="43754"/>
    <cellStyle name="Normal 9 6 5 3" xfId="43755"/>
    <cellStyle name="Normal 9 6 5 3 2" xfId="43756"/>
    <cellStyle name="Normal 9 6 5 3 2 2" xfId="43757"/>
    <cellStyle name="Normal 9 6 5 3 2 2 2" xfId="43758"/>
    <cellStyle name="Normal 9 6 5 3 2 2 2 2" xfId="43759"/>
    <cellStyle name="Normal 9 6 5 3 2 2 3" xfId="43760"/>
    <cellStyle name="Normal 9 6 5 3 2 3" xfId="43761"/>
    <cellStyle name="Normal 9 6 5 3 2 3 2" xfId="43762"/>
    <cellStyle name="Normal 9 6 5 3 2 3 2 2" xfId="43763"/>
    <cellStyle name="Normal 9 6 5 3 2 3 3" xfId="43764"/>
    <cellStyle name="Normal 9 6 5 3 2 4" xfId="43765"/>
    <cellStyle name="Normal 9 6 5 3 2 4 2" xfId="43766"/>
    <cellStyle name="Normal 9 6 5 3 2 4 2 2" xfId="43767"/>
    <cellStyle name="Normal 9 6 5 3 2 4 3" xfId="43768"/>
    <cellStyle name="Normal 9 6 5 3 2 5" xfId="43769"/>
    <cellStyle name="Normal 9 6 5 3 2 5 2" xfId="43770"/>
    <cellStyle name="Normal 9 6 5 3 2 6" xfId="43771"/>
    <cellStyle name="Normal 9 6 5 3 3" xfId="43772"/>
    <cellStyle name="Normal 9 6 5 3 3 2" xfId="43773"/>
    <cellStyle name="Normal 9 6 5 3 3 2 2" xfId="43774"/>
    <cellStyle name="Normal 9 6 5 3 3 3" xfId="43775"/>
    <cellStyle name="Normal 9 6 5 3 4" xfId="43776"/>
    <cellStyle name="Normal 9 6 5 3 4 2" xfId="43777"/>
    <cellStyle name="Normal 9 6 5 3 4 2 2" xfId="43778"/>
    <cellStyle name="Normal 9 6 5 3 4 3" xfId="43779"/>
    <cellStyle name="Normal 9 6 5 3 5" xfId="43780"/>
    <cellStyle name="Normal 9 6 5 3 5 2" xfId="43781"/>
    <cellStyle name="Normal 9 6 5 3 5 2 2" xfId="43782"/>
    <cellStyle name="Normal 9 6 5 3 5 3" xfId="43783"/>
    <cellStyle name="Normal 9 6 5 3 6" xfId="43784"/>
    <cellStyle name="Normal 9 6 5 3 6 2" xfId="43785"/>
    <cellStyle name="Normal 9 6 5 3 7" xfId="43786"/>
    <cellStyle name="Normal 9 6 5 4" xfId="43787"/>
    <cellStyle name="Normal 9 6 5 4 2" xfId="43788"/>
    <cellStyle name="Normal 9 6 5 4 2 2" xfId="43789"/>
    <cellStyle name="Normal 9 6 5 4 2 2 2" xfId="43790"/>
    <cellStyle name="Normal 9 6 5 4 2 3" xfId="43791"/>
    <cellStyle name="Normal 9 6 5 4 3" xfId="43792"/>
    <cellStyle name="Normal 9 6 5 4 3 2" xfId="43793"/>
    <cellStyle name="Normal 9 6 5 4 3 2 2" xfId="43794"/>
    <cellStyle name="Normal 9 6 5 4 3 3" xfId="43795"/>
    <cellStyle name="Normal 9 6 5 4 4" xfId="43796"/>
    <cellStyle name="Normal 9 6 5 4 4 2" xfId="43797"/>
    <cellStyle name="Normal 9 6 5 4 4 2 2" xfId="43798"/>
    <cellStyle name="Normal 9 6 5 4 4 3" xfId="43799"/>
    <cellStyle name="Normal 9 6 5 4 5" xfId="43800"/>
    <cellStyle name="Normal 9 6 5 4 5 2" xfId="43801"/>
    <cellStyle name="Normal 9 6 5 4 6" xfId="43802"/>
    <cellStyle name="Normal 9 6 5 5" xfId="43803"/>
    <cellStyle name="Normal 9 6 5 5 2" xfId="43804"/>
    <cellStyle name="Normal 9 6 5 5 2 2" xfId="43805"/>
    <cellStyle name="Normal 9 6 5 5 3" xfId="43806"/>
    <cellStyle name="Normal 9 6 5 6" xfId="43807"/>
    <cellStyle name="Normal 9 6 5 6 2" xfId="43808"/>
    <cellStyle name="Normal 9 6 5 6 2 2" xfId="43809"/>
    <cellStyle name="Normal 9 6 5 6 3" xfId="43810"/>
    <cellStyle name="Normal 9 6 5 7" xfId="43811"/>
    <cellStyle name="Normal 9 6 5 7 2" xfId="43812"/>
    <cellStyle name="Normal 9 6 5 7 2 2" xfId="43813"/>
    <cellStyle name="Normal 9 6 5 7 3" xfId="43814"/>
    <cellStyle name="Normal 9 6 5 8" xfId="43815"/>
    <cellStyle name="Normal 9 6 5 8 2" xfId="43816"/>
    <cellStyle name="Normal 9 6 5 9" xfId="43817"/>
    <cellStyle name="Normal 9 6 6" xfId="43818"/>
    <cellStyle name="Normal 9 6 6 2" xfId="43819"/>
    <cellStyle name="Normal 9 6 6 2 2" xfId="43820"/>
    <cellStyle name="Normal 9 6 6 2 2 2" xfId="43821"/>
    <cellStyle name="Normal 9 6 6 2 2 2 2" xfId="43822"/>
    <cellStyle name="Normal 9 6 6 2 2 2 2 2" xfId="43823"/>
    <cellStyle name="Normal 9 6 6 2 2 2 3" xfId="43824"/>
    <cellStyle name="Normal 9 6 6 2 2 3" xfId="43825"/>
    <cellStyle name="Normal 9 6 6 2 2 3 2" xfId="43826"/>
    <cellStyle name="Normal 9 6 6 2 2 3 2 2" xfId="43827"/>
    <cellStyle name="Normal 9 6 6 2 2 3 3" xfId="43828"/>
    <cellStyle name="Normal 9 6 6 2 2 4" xfId="43829"/>
    <cellStyle name="Normal 9 6 6 2 2 4 2" xfId="43830"/>
    <cellStyle name="Normal 9 6 6 2 2 4 2 2" xfId="43831"/>
    <cellStyle name="Normal 9 6 6 2 2 4 3" xfId="43832"/>
    <cellStyle name="Normal 9 6 6 2 2 5" xfId="43833"/>
    <cellStyle name="Normal 9 6 6 2 2 5 2" xfId="43834"/>
    <cellStyle name="Normal 9 6 6 2 2 6" xfId="43835"/>
    <cellStyle name="Normal 9 6 6 2 3" xfId="43836"/>
    <cellStyle name="Normal 9 6 6 2 3 2" xfId="43837"/>
    <cellStyle name="Normal 9 6 6 2 3 2 2" xfId="43838"/>
    <cellStyle name="Normal 9 6 6 2 3 3" xfId="43839"/>
    <cellStyle name="Normal 9 6 6 2 4" xfId="43840"/>
    <cellStyle name="Normal 9 6 6 2 4 2" xfId="43841"/>
    <cellStyle name="Normal 9 6 6 2 4 2 2" xfId="43842"/>
    <cellStyle name="Normal 9 6 6 2 4 3" xfId="43843"/>
    <cellStyle name="Normal 9 6 6 2 5" xfId="43844"/>
    <cellStyle name="Normal 9 6 6 2 5 2" xfId="43845"/>
    <cellStyle name="Normal 9 6 6 2 5 2 2" xfId="43846"/>
    <cellStyle name="Normal 9 6 6 2 5 3" xfId="43847"/>
    <cellStyle name="Normal 9 6 6 2 6" xfId="43848"/>
    <cellStyle name="Normal 9 6 6 2 6 2" xfId="43849"/>
    <cellStyle name="Normal 9 6 6 2 7" xfId="43850"/>
    <cellStyle name="Normal 9 6 6 3" xfId="43851"/>
    <cellStyle name="Normal 9 6 6 3 2" xfId="43852"/>
    <cellStyle name="Normal 9 6 6 3 2 2" xfId="43853"/>
    <cellStyle name="Normal 9 6 6 3 2 2 2" xfId="43854"/>
    <cellStyle name="Normal 9 6 6 3 2 2 2 2" xfId="43855"/>
    <cellStyle name="Normal 9 6 6 3 2 2 3" xfId="43856"/>
    <cellStyle name="Normal 9 6 6 3 2 3" xfId="43857"/>
    <cellStyle name="Normal 9 6 6 3 2 3 2" xfId="43858"/>
    <cellStyle name="Normal 9 6 6 3 2 3 2 2" xfId="43859"/>
    <cellStyle name="Normal 9 6 6 3 2 3 3" xfId="43860"/>
    <cellStyle name="Normal 9 6 6 3 2 4" xfId="43861"/>
    <cellStyle name="Normal 9 6 6 3 2 4 2" xfId="43862"/>
    <cellStyle name="Normal 9 6 6 3 2 4 2 2" xfId="43863"/>
    <cellStyle name="Normal 9 6 6 3 2 4 3" xfId="43864"/>
    <cellStyle name="Normal 9 6 6 3 2 5" xfId="43865"/>
    <cellStyle name="Normal 9 6 6 3 2 5 2" xfId="43866"/>
    <cellStyle name="Normal 9 6 6 3 2 6" xfId="43867"/>
    <cellStyle name="Normal 9 6 6 3 3" xfId="43868"/>
    <cellStyle name="Normal 9 6 6 3 3 2" xfId="43869"/>
    <cellStyle name="Normal 9 6 6 3 3 2 2" xfId="43870"/>
    <cellStyle name="Normal 9 6 6 3 3 3" xfId="43871"/>
    <cellStyle name="Normal 9 6 6 3 4" xfId="43872"/>
    <cellStyle name="Normal 9 6 6 3 4 2" xfId="43873"/>
    <cellStyle name="Normal 9 6 6 3 4 2 2" xfId="43874"/>
    <cellStyle name="Normal 9 6 6 3 4 3" xfId="43875"/>
    <cellStyle name="Normal 9 6 6 3 5" xfId="43876"/>
    <cellStyle name="Normal 9 6 6 3 5 2" xfId="43877"/>
    <cellStyle name="Normal 9 6 6 3 5 2 2" xfId="43878"/>
    <cellStyle name="Normal 9 6 6 3 5 3" xfId="43879"/>
    <cellStyle name="Normal 9 6 6 3 6" xfId="43880"/>
    <cellStyle name="Normal 9 6 6 3 6 2" xfId="43881"/>
    <cellStyle name="Normal 9 6 6 3 7" xfId="43882"/>
    <cellStyle name="Normal 9 6 6 4" xfId="43883"/>
    <cellStyle name="Normal 9 6 6 4 2" xfId="43884"/>
    <cellStyle name="Normal 9 6 6 4 2 2" xfId="43885"/>
    <cellStyle name="Normal 9 6 6 4 2 2 2" xfId="43886"/>
    <cellStyle name="Normal 9 6 6 4 2 3" xfId="43887"/>
    <cellStyle name="Normal 9 6 6 4 3" xfId="43888"/>
    <cellStyle name="Normal 9 6 6 4 3 2" xfId="43889"/>
    <cellStyle name="Normal 9 6 6 4 3 2 2" xfId="43890"/>
    <cellStyle name="Normal 9 6 6 4 3 3" xfId="43891"/>
    <cellStyle name="Normal 9 6 6 4 4" xfId="43892"/>
    <cellStyle name="Normal 9 6 6 4 4 2" xfId="43893"/>
    <cellStyle name="Normal 9 6 6 4 4 2 2" xfId="43894"/>
    <cellStyle name="Normal 9 6 6 4 4 3" xfId="43895"/>
    <cellStyle name="Normal 9 6 6 4 5" xfId="43896"/>
    <cellStyle name="Normal 9 6 6 4 5 2" xfId="43897"/>
    <cellStyle name="Normal 9 6 6 4 6" xfId="43898"/>
    <cellStyle name="Normal 9 6 6 5" xfId="43899"/>
    <cellStyle name="Normal 9 6 6 5 2" xfId="43900"/>
    <cellStyle name="Normal 9 6 6 5 2 2" xfId="43901"/>
    <cellStyle name="Normal 9 6 6 5 3" xfId="43902"/>
    <cellStyle name="Normal 9 6 6 6" xfId="43903"/>
    <cellStyle name="Normal 9 6 6 6 2" xfId="43904"/>
    <cellStyle name="Normal 9 6 6 6 2 2" xfId="43905"/>
    <cellStyle name="Normal 9 6 6 6 3" xfId="43906"/>
    <cellStyle name="Normal 9 6 6 7" xfId="43907"/>
    <cellStyle name="Normal 9 6 6 7 2" xfId="43908"/>
    <cellStyle name="Normal 9 6 6 7 2 2" xfId="43909"/>
    <cellStyle name="Normal 9 6 6 7 3" xfId="43910"/>
    <cellStyle name="Normal 9 6 6 8" xfId="43911"/>
    <cellStyle name="Normal 9 6 6 8 2" xfId="43912"/>
    <cellStyle name="Normal 9 6 6 9" xfId="43913"/>
    <cellStyle name="Normal 9 6 7" xfId="43914"/>
    <cellStyle name="Normal 9 6 7 2" xfId="43915"/>
    <cellStyle name="Normal 9 6 7 2 2" xfId="43916"/>
    <cellStyle name="Normal 9 6 7 2 2 2" xfId="43917"/>
    <cellStyle name="Normal 9 6 7 2 2 2 2" xfId="43918"/>
    <cellStyle name="Normal 9 6 7 2 2 3" xfId="43919"/>
    <cellStyle name="Normal 9 6 7 2 3" xfId="43920"/>
    <cellStyle name="Normal 9 6 7 2 3 2" xfId="43921"/>
    <cellStyle name="Normal 9 6 7 2 3 2 2" xfId="43922"/>
    <cellStyle name="Normal 9 6 7 2 3 3" xfId="43923"/>
    <cellStyle name="Normal 9 6 7 2 4" xfId="43924"/>
    <cellStyle name="Normal 9 6 7 2 4 2" xfId="43925"/>
    <cellStyle name="Normal 9 6 7 2 4 2 2" xfId="43926"/>
    <cellStyle name="Normal 9 6 7 2 4 3" xfId="43927"/>
    <cellStyle name="Normal 9 6 7 2 5" xfId="43928"/>
    <cellStyle name="Normal 9 6 7 2 5 2" xfId="43929"/>
    <cellStyle name="Normal 9 6 7 2 6" xfId="43930"/>
    <cellStyle name="Normal 9 6 7 3" xfId="43931"/>
    <cellStyle name="Normal 9 6 7 3 2" xfId="43932"/>
    <cellStyle name="Normal 9 6 7 3 2 2" xfId="43933"/>
    <cellStyle name="Normal 9 6 7 3 3" xfId="43934"/>
    <cellStyle name="Normal 9 6 7 4" xfId="43935"/>
    <cellStyle name="Normal 9 6 7 4 2" xfId="43936"/>
    <cellStyle name="Normal 9 6 7 4 2 2" xfId="43937"/>
    <cellStyle name="Normal 9 6 7 4 3" xfId="43938"/>
    <cellStyle name="Normal 9 6 7 5" xfId="43939"/>
    <cellStyle name="Normal 9 6 7 5 2" xfId="43940"/>
    <cellStyle name="Normal 9 6 7 5 2 2" xfId="43941"/>
    <cellStyle name="Normal 9 6 7 5 3" xfId="43942"/>
    <cellStyle name="Normal 9 6 7 6" xfId="43943"/>
    <cellStyle name="Normal 9 6 7 6 2" xfId="43944"/>
    <cellStyle name="Normal 9 6 7 7" xfId="43945"/>
    <cellStyle name="Normal 9 6 8" xfId="43946"/>
    <cellStyle name="Normal 9 6 8 2" xfId="43947"/>
    <cellStyle name="Normal 9 6 8 2 2" xfId="43948"/>
    <cellStyle name="Normal 9 6 8 2 2 2" xfId="43949"/>
    <cellStyle name="Normal 9 6 8 2 2 2 2" xfId="43950"/>
    <cellStyle name="Normal 9 6 8 2 2 3" xfId="43951"/>
    <cellStyle name="Normal 9 6 8 2 3" xfId="43952"/>
    <cellStyle name="Normal 9 6 8 2 3 2" xfId="43953"/>
    <cellStyle name="Normal 9 6 8 2 3 2 2" xfId="43954"/>
    <cellStyle name="Normal 9 6 8 2 3 3" xfId="43955"/>
    <cellStyle name="Normal 9 6 8 2 4" xfId="43956"/>
    <cellStyle name="Normal 9 6 8 2 4 2" xfId="43957"/>
    <cellStyle name="Normal 9 6 8 2 4 2 2" xfId="43958"/>
    <cellStyle name="Normal 9 6 8 2 4 3" xfId="43959"/>
    <cellStyle name="Normal 9 6 8 2 5" xfId="43960"/>
    <cellStyle name="Normal 9 6 8 2 5 2" xfId="43961"/>
    <cellStyle name="Normal 9 6 8 2 6" xfId="43962"/>
    <cellStyle name="Normal 9 6 8 3" xfId="43963"/>
    <cellStyle name="Normal 9 6 8 3 2" xfId="43964"/>
    <cellStyle name="Normal 9 6 8 3 2 2" xfId="43965"/>
    <cellStyle name="Normal 9 6 8 3 3" xfId="43966"/>
    <cellStyle name="Normal 9 6 8 4" xfId="43967"/>
    <cellStyle name="Normal 9 6 8 4 2" xfId="43968"/>
    <cellStyle name="Normal 9 6 8 4 2 2" xfId="43969"/>
    <cellStyle name="Normal 9 6 8 4 3" xfId="43970"/>
    <cellStyle name="Normal 9 6 8 5" xfId="43971"/>
    <cellStyle name="Normal 9 6 8 5 2" xfId="43972"/>
    <cellStyle name="Normal 9 6 8 5 2 2" xfId="43973"/>
    <cellStyle name="Normal 9 6 8 5 3" xfId="43974"/>
    <cellStyle name="Normal 9 6 8 6" xfId="43975"/>
    <cellStyle name="Normal 9 6 8 6 2" xfId="43976"/>
    <cellStyle name="Normal 9 6 8 7" xfId="43977"/>
    <cellStyle name="Normal 9 6 9" xfId="43978"/>
    <cellStyle name="Normal 9 6 9 2" xfId="43979"/>
    <cellStyle name="Normal 9 6 9 2 2" xfId="43980"/>
    <cellStyle name="Normal 9 6 9 2 2 2" xfId="43981"/>
    <cellStyle name="Normal 9 6 9 2 2 2 2" xfId="43982"/>
    <cellStyle name="Normal 9 6 9 2 2 3" xfId="43983"/>
    <cellStyle name="Normal 9 6 9 2 3" xfId="43984"/>
    <cellStyle name="Normal 9 6 9 2 3 2" xfId="43985"/>
    <cellStyle name="Normal 9 6 9 2 3 2 2" xfId="43986"/>
    <cellStyle name="Normal 9 6 9 2 3 3" xfId="43987"/>
    <cellStyle name="Normal 9 6 9 2 4" xfId="43988"/>
    <cellStyle name="Normal 9 6 9 2 4 2" xfId="43989"/>
    <cellStyle name="Normal 9 6 9 2 4 2 2" xfId="43990"/>
    <cellStyle name="Normal 9 6 9 2 4 3" xfId="43991"/>
    <cellStyle name="Normal 9 6 9 2 5" xfId="43992"/>
    <cellStyle name="Normal 9 6 9 2 5 2" xfId="43993"/>
    <cellStyle name="Normal 9 6 9 2 6" xfId="43994"/>
    <cellStyle name="Normal 9 6 9 3" xfId="43995"/>
    <cellStyle name="Normal 9 6 9 3 2" xfId="43996"/>
    <cellStyle name="Normal 9 6 9 3 2 2" xfId="43997"/>
    <cellStyle name="Normal 9 6 9 3 3" xfId="43998"/>
    <cellStyle name="Normal 9 6 9 4" xfId="43999"/>
    <cellStyle name="Normal 9 6 9 4 2" xfId="44000"/>
    <cellStyle name="Normal 9 6 9 4 2 2" xfId="44001"/>
    <cellStyle name="Normal 9 6 9 4 3" xfId="44002"/>
    <cellStyle name="Normal 9 6 9 5" xfId="44003"/>
    <cellStyle name="Normal 9 6 9 5 2" xfId="44004"/>
    <cellStyle name="Normal 9 6 9 5 2 2" xfId="44005"/>
    <cellStyle name="Normal 9 6 9 5 3" xfId="44006"/>
    <cellStyle name="Normal 9 6 9 6" xfId="44007"/>
    <cellStyle name="Normal 9 6 9 6 2" xfId="44008"/>
    <cellStyle name="Normal 9 6 9 7" xfId="44009"/>
    <cellStyle name="Normal 9 7" xfId="44010"/>
    <cellStyle name="Normal 9 7 10" xfId="44011"/>
    <cellStyle name="Normal 9 7 10 2" xfId="44012"/>
    <cellStyle name="Normal 9 7 10 2 2" xfId="44013"/>
    <cellStyle name="Normal 9 7 10 3" xfId="44014"/>
    <cellStyle name="Normal 9 7 11" xfId="44015"/>
    <cellStyle name="Normal 9 7 11 2" xfId="44016"/>
    <cellStyle name="Normal 9 7 11 2 2" xfId="44017"/>
    <cellStyle name="Normal 9 7 11 3" xfId="44018"/>
    <cellStyle name="Normal 9 7 12" xfId="44019"/>
    <cellStyle name="Normal 9 7 12 2" xfId="44020"/>
    <cellStyle name="Normal 9 7 13" xfId="44021"/>
    <cellStyle name="Normal 9 7 2" xfId="44022"/>
    <cellStyle name="Normal 9 7 2 2" xfId="44023"/>
    <cellStyle name="Normal 9 7 2 2 2" xfId="44024"/>
    <cellStyle name="Normal 9 7 2 2 2 2" xfId="44025"/>
    <cellStyle name="Normal 9 7 2 2 2 2 2" xfId="44026"/>
    <cellStyle name="Normal 9 7 2 2 2 2 2 2" xfId="44027"/>
    <cellStyle name="Normal 9 7 2 2 2 2 3" xfId="44028"/>
    <cellStyle name="Normal 9 7 2 2 2 3" xfId="44029"/>
    <cellStyle name="Normal 9 7 2 2 2 3 2" xfId="44030"/>
    <cellStyle name="Normal 9 7 2 2 2 3 2 2" xfId="44031"/>
    <cellStyle name="Normal 9 7 2 2 2 3 3" xfId="44032"/>
    <cellStyle name="Normal 9 7 2 2 2 4" xfId="44033"/>
    <cellStyle name="Normal 9 7 2 2 2 4 2" xfId="44034"/>
    <cellStyle name="Normal 9 7 2 2 2 4 2 2" xfId="44035"/>
    <cellStyle name="Normal 9 7 2 2 2 4 3" xfId="44036"/>
    <cellStyle name="Normal 9 7 2 2 2 5" xfId="44037"/>
    <cellStyle name="Normal 9 7 2 2 2 5 2" xfId="44038"/>
    <cellStyle name="Normal 9 7 2 2 2 6" xfId="44039"/>
    <cellStyle name="Normal 9 7 2 2 3" xfId="44040"/>
    <cellStyle name="Normal 9 7 2 2 3 2" xfId="44041"/>
    <cellStyle name="Normal 9 7 2 2 3 2 2" xfId="44042"/>
    <cellStyle name="Normal 9 7 2 2 3 3" xfId="44043"/>
    <cellStyle name="Normal 9 7 2 2 4" xfId="44044"/>
    <cellStyle name="Normal 9 7 2 2 4 2" xfId="44045"/>
    <cellStyle name="Normal 9 7 2 2 4 2 2" xfId="44046"/>
    <cellStyle name="Normal 9 7 2 2 4 3" xfId="44047"/>
    <cellStyle name="Normal 9 7 2 2 5" xfId="44048"/>
    <cellStyle name="Normal 9 7 2 2 5 2" xfId="44049"/>
    <cellStyle name="Normal 9 7 2 2 5 2 2" xfId="44050"/>
    <cellStyle name="Normal 9 7 2 2 5 3" xfId="44051"/>
    <cellStyle name="Normal 9 7 2 2 6" xfId="44052"/>
    <cellStyle name="Normal 9 7 2 2 6 2" xfId="44053"/>
    <cellStyle name="Normal 9 7 2 2 7" xfId="44054"/>
    <cellStyle name="Normal 9 7 2 3" xfId="44055"/>
    <cellStyle name="Normal 9 7 2 3 2" xfId="44056"/>
    <cellStyle name="Normal 9 7 2 3 2 2" xfId="44057"/>
    <cellStyle name="Normal 9 7 2 3 2 2 2" xfId="44058"/>
    <cellStyle name="Normal 9 7 2 3 2 2 2 2" xfId="44059"/>
    <cellStyle name="Normal 9 7 2 3 2 2 3" xfId="44060"/>
    <cellStyle name="Normal 9 7 2 3 2 3" xfId="44061"/>
    <cellStyle name="Normal 9 7 2 3 2 3 2" xfId="44062"/>
    <cellStyle name="Normal 9 7 2 3 2 3 2 2" xfId="44063"/>
    <cellStyle name="Normal 9 7 2 3 2 3 3" xfId="44064"/>
    <cellStyle name="Normal 9 7 2 3 2 4" xfId="44065"/>
    <cellStyle name="Normal 9 7 2 3 2 4 2" xfId="44066"/>
    <cellStyle name="Normal 9 7 2 3 2 4 2 2" xfId="44067"/>
    <cellStyle name="Normal 9 7 2 3 2 4 3" xfId="44068"/>
    <cellStyle name="Normal 9 7 2 3 2 5" xfId="44069"/>
    <cellStyle name="Normal 9 7 2 3 2 5 2" xfId="44070"/>
    <cellStyle name="Normal 9 7 2 3 2 6" xfId="44071"/>
    <cellStyle name="Normal 9 7 2 3 3" xfId="44072"/>
    <cellStyle name="Normal 9 7 2 3 3 2" xfId="44073"/>
    <cellStyle name="Normal 9 7 2 3 3 2 2" xfId="44074"/>
    <cellStyle name="Normal 9 7 2 3 3 3" xfId="44075"/>
    <cellStyle name="Normal 9 7 2 3 4" xfId="44076"/>
    <cellStyle name="Normal 9 7 2 3 4 2" xfId="44077"/>
    <cellStyle name="Normal 9 7 2 3 4 2 2" xfId="44078"/>
    <cellStyle name="Normal 9 7 2 3 4 3" xfId="44079"/>
    <cellStyle name="Normal 9 7 2 3 5" xfId="44080"/>
    <cellStyle name="Normal 9 7 2 3 5 2" xfId="44081"/>
    <cellStyle name="Normal 9 7 2 3 5 2 2" xfId="44082"/>
    <cellStyle name="Normal 9 7 2 3 5 3" xfId="44083"/>
    <cellStyle name="Normal 9 7 2 3 6" xfId="44084"/>
    <cellStyle name="Normal 9 7 2 3 6 2" xfId="44085"/>
    <cellStyle name="Normal 9 7 2 3 7" xfId="44086"/>
    <cellStyle name="Normal 9 7 2 4" xfId="44087"/>
    <cellStyle name="Normal 9 7 2 4 2" xfId="44088"/>
    <cellStyle name="Normal 9 7 2 4 2 2" xfId="44089"/>
    <cellStyle name="Normal 9 7 2 4 2 2 2" xfId="44090"/>
    <cellStyle name="Normal 9 7 2 4 2 3" xfId="44091"/>
    <cellStyle name="Normal 9 7 2 4 3" xfId="44092"/>
    <cellStyle name="Normal 9 7 2 4 3 2" xfId="44093"/>
    <cellStyle name="Normal 9 7 2 4 3 2 2" xfId="44094"/>
    <cellStyle name="Normal 9 7 2 4 3 3" xfId="44095"/>
    <cellStyle name="Normal 9 7 2 4 4" xfId="44096"/>
    <cellStyle name="Normal 9 7 2 4 4 2" xfId="44097"/>
    <cellStyle name="Normal 9 7 2 4 4 2 2" xfId="44098"/>
    <cellStyle name="Normal 9 7 2 4 4 3" xfId="44099"/>
    <cellStyle name="Normal 9 7 2 4 5" xfId="44100"/>
    <cellStyle name="Normal 9 7 2 4 5 2" xfId="44101"/>
    <cellStyle name="Normal 9 7 2 4 6" xfId="44102"/>
    <cellStyle name="Normal 9 7 2 5" xfId="44103"/>
    <cellStyle name="Normal 9 7 2 5 2" xfId="44104"/>
    <cellStyle name="Normal 9 7 2 5 2 2" xfId="44105"/>
    <cellStyle name="Normal 9 7 2 5 3" xfId="44106"/>
    <cellStyle name="Normal 9 7 2 6" xfId="44107"/>
    <cellStyle name="Normal 9 7 2 6 2" xfId="44108"/>
    <cellStyle name="Normal 9 7 2 6 2 2" xfId="44109"/>
    <cellStyle name="Normal 9 7 2 6 3" xfId="44110"/>
    <cellStyle name="Normal 9 7 2 7" xfId="44111"/>
    <cellStyle name="Normal 9 7 2 7 2" xfId="44112"/>
    <cellStyle name="Normal 9 7 2 7 2 2" xfId="44113"/>
    <cellStyle name="Normal 9 7 2 7 3" xfId="44114"/>
    <cellStyle name="Normal 9 7 2 8" xfId="44115"/>
    <cellStyle name="Normal 9 7 2 8 2" xfId="44116"/>
    <cellStyle name="Normal 9 7 2 9" xfId="44117"/>
    <cellStyle name="Normal 9 7 3" xfId="44118"/>
    <cellStyle name="Normal 9 7 3 2" xfId="44119"/>
    <cellStyle name="Normal 9 7 3 2 2" xfId="44120"/>
    <cellStyle name="Normal 9 7 3 2 2 2" xfId="44121"/>
    <cellStyle name="Normal 9 7 3 2 2 2 2" xfId="44122"/>
    <cellStyle name="Normal 9 7 3 2 2 2 2 2" xfId="44123"/>
    <cellStyle name="Normal 9 7 3 2 2 2 3" xfId="44124"/>
    <cellStyle name="Normal 9 7 3 2 2 3" xfId="44125"/>
    <cellStyle name="Normal 9 7 3 2 2 3 2" xfId="44126"/>
    <cellStyle name="Normal 9 7 3 2 2 3 2 2" xfId="44127"/>
    <cellStyle name="Normal 9 7 3 2 2 3 3" xfId="44128"/>
    <cellStyle name="Normal 9 7 3 2 2 4" xfId="44129"/>
    <cellStyle name="Normal 9 7 3 2 2 4 2" xfId="44130"/>
    <cellStyle name="Normal 9 7 3 2 2 4 2 2" xfId="44131"/>
    <cellStyle name="Normal 9 7 3 2 2 4 3" xfId="44132"/>
    <cellStyle name="Normal 9 7 3 2 2 5" xfId="44133"/>
    <cellStyle name="Normal 9 7 3 2 2 5 2" xfId="44134"/>
    <cellStyle name="Normal 9 7 3 2 2 6" xfId="44135"/>
    <cellStyle name="Normal 9 7 3 2 3" xfId="44136"/>
    <cellStyle name="Normal 9 7 3 2 3 2" xfId="44137"/>
    <cellStyle name="Normal 9 7 3 2 3 2 2" xfId="44138"/>
    <cellStyle name="Normal 9 7 3 2 3 3" xfId="44139"/>
    <cellStyle name="Normal 9 7 3 2 4" xfId="44140"/>
    <cellStyle name="Normal 9 7 3 2 4 2" xfId="44141"/>
    <cellStyle name="Normal 9 7 3 2 4 2 2" xfId="44142"/>
    <cellStyle name="Normal 9 7 3 2 4 3" xfId="44143"/>
    <cellStyle name="Normal 9 7 3 2 5" xfId="44144"/>
    <cellStyle name="Normal 9 7 3 2 5 2" xfId="44145"/>
    <cellStyle name="Normal 9 7 3 2 5 2 2" xfId="44146"/>
    <cellStyle name="Normal 9 7 3 2 5 3" xfId="44147"/>
    <cellStyle name="Normal 9 7 3 2 6" xfId="44148"/>
    <cellStyle name="Normal 9 7 3 2 6 2" xfId="44149"/>
    <cellStyle name="Normal 9 7 3 2 7" xfId="44150"/>
    <cellStyle name="Normal 9 7 3 3" xfId="44151"/>
    <cellStyle name="Normal 9 7 3 3 2" xfId="44152"/>
    <cellStyle name="Normal 9 7 3 3 2 2" xfId="44153"/>
    <cellStyle name="Normal 9 7 3 3 2 2 2" xfId="44154"/>
    <cellStyle name="Normal 9 7 3 3 2 2 2 2" xfId="44155"/>
    <cellStyle name="Normal 9 7 3 3 2 2 3" xfId="44156"/>
    <cellStyle name="Normal 9 7 3 3 2 3" xfId="44157"/>
    <cellStyle name="Normal 9 7 3 3 2 3 2" xfId="44158"/>
    <cellStyle name="Normal 9 7 3 3 2 3 2 2" xfId="44159"/>
    <cellStyle name="Normal 9 7 3 3 2 3 3" xfId="44160"/>
    <cellStyle name="Normal 9 7 3 3 2 4" xfId="44161"/>
    <cellStyle name="Normal 9 7 3 3 2 4 2" xfId="44162"/>
    <cellStyle name="Normal 9 7 3 3 2 4 2 2" xfId="44163"/>
    <cellStyle name="Normal 9 7 3 3 2 4 3" xfId="44164"/>
    <cellStyle name="Normal 9 7 3 3 2 5" xfId="44165"/>
    <cellStyle name="Normal 9 7 3 3 2 5 2" xfId="44166"/>
    <cellStyle name="Normal 9 7 3 3 2 6" xfId="44167"/>
    <cellStyle name="Normal 9 7 3 3 3" xfId="44168"/>
    <cellStyle name="Normal 9 7 3 3 3 2" xfId="44169"/>
    <cellStyle name="Normal 9 7 3 3 3 2 2" xfId="44170"/>
    <cellStyle name="Normal 9 7 3 3 3 3" xfId="44171"/>
    <cellStyle name="Normal 9 7 3 3 4" xfId="44172"/>
    <cellStyle name="Normal 9 7 3 3 4 2" xfId="44173"/>
    <cellStyle name="Normal 9 7 3 3 4 2 2" xfId="44174"/>
    <cellStyle name="Normal 9 7 3 3 4 3" xfId="44175"/>
    <cellStyle name="Normal 9 7 3 3 5" xfId="44176"/>
    <cellStyle name="Normal 9 7 3 3 5 2" xfId="44177"/>
    <cellStyle name="Normal 9 7 3 3 5 2 2" xfId="44178"/>
    <cellStyle name="Normal 9 7 3 3 5 3" xfId="44179"/>
    <cellStyle name="Normal 9 7 3 3 6" xfId="44180"/>
    <cellStyle name="Normal 9 7 3 3 6 2" xfId="44181"/>
    <cellStyle name="Normal 9 7 3 3 7" xfId="44182"/>
    <cellStyle name="Normal 9 7 3 4" xfId="44183"/>
    <cellStyle name="Normal 9 7 3 4 2" xfId="44184"/>
    <cellStyle name="Normal 9 7 3 4 2 2" xfId="44185"/>
    <cellStyle name="Normal 9 7 3 4 2 2 2" xfId="44186"/>
    <cellStyle name="Normal 9 7 3 4 2 3" xfId="44187"/>
    <cellStyle name="Normal 9 7 3 4 3" xfId="44188"/>
    <cellStyle name="Normal 9 7 3 4 3 2" xfId="44189"/>
    <cellStyle name="Normal 9 7 3 4 3 2 2" xfId="44190"/>
    <cellStyle name="Normal 9 7 3 4 3 3" xfId="44191"/>
    <cellStyle name="Normal 9 7 3 4 4" xfId="44192"/>
    <cellStyle name="Normal 9 7 3 4 4 2" xfId="44193"/>
    <cellStyle name="Normal 9 7 3 4 4 2 2" xfId="44194"/>
    <cellStyle name="Normal 9 7 3 4 4 3" xfId="44195"/>
    <cellStyle name="Normal 9 7 3 4 5" xfId="44196"/>
    <cellStyle name="Normal 9 7 3 4 5 2" xfId="44197"/>
    <cellStyle name="Normal 9 7 3 4 6" xfId="44198"/>
    <cellStyle name="Normal 9 7 3 5" xfId="44199"/>
    <cellStyle name="Normal 9 7 3 5 2" xfId="44200"/>
    <cellStyle name="Normal 9 7 3 5 2 2" xfId="44201"/>
    <cellStyle name="Normal 9 7 3 5 3" xfId="44202"/>
    <cellStyle name="Normal 9 7 3 6" xfId="44203"/>
    <cellStyle name="Normal 9 7 3 6 2" xfId="44204"/>
    <cellStyle name="Normal 9 7 3 6 2 2" xfId="44205"/>
    <cellStyle name="Normal 9 7 3 6 3" xfId="44206"/>
    <cellStyle name="Normal 9 7 3 7" xfId="44207"/>
    <cellStyle name="Normal 9 7 3 7 2" xfId="44208"/>
    <cellStyle name="Normal 9 7 3 7 2 2" xfId="44209"/>
    <cellStyle name="Normal 9 7 3 7 3" xfId="44210"/>
    <cellStyle name="Normal 9 7 3 8" xfId="44211"/>
    <cellStyle name="Normal 9 7 3 8 2" xfId="44212"/>
    <cellStyle name="Normal 9 7 3 9" xfId="44213"/>
    <cellStyle name="Normal 9 7 4" xfId="44214"/>
    <cellStyle name="Normal 9 7 4 2" xfId="44215"/>
    <cellStyle name="Normal 9 7 4 2 2" xfId="44216"/>
    <cellStyle name="Normal 9 7 4 2 2 2" xfId="44217"/>
    <cellStyle name="Normal 9 7 4 2 2 2 2" xfId="44218"/>
    <cellStyle name="Normal 9 7 4 2 2 2 2 2" xfId="44219"/>
    <cellStyle name="Normal 9 7 4 2 2 2 3" xfId="44220"/>
    <cellStyle name="Normal 9 7 4 2 2 3" xfId="44221"/>
    <cellStyle name="Normal 9 7 4 2 2 3 2" xfId="44222"/>
    <cellStyle name="Normal 9 7 4 2 2 3 2 2" xfId="44223"/>
    <cellStyle name="Normal 9 7 4 2 2 3 3" xfId="44224"/>
    <cellStyle name="Normal 9 7 4 2 2 4" xfId="44225"/>
    <cellStyle name="Normal 9 7 4 2 2 4 2" xfId="44226"/>
    <cellStyle name="Normal 9 7 4 2 2 4 2 2" xfId="44227"/>
    <cellStyle name="Normal 9 7 4 2 2 4 3" xfId="44228"/>
    <cellStyle name="Normal 9 7 4 2 2 5" xfId="44229"/>
    <cellStyle name="Normal 9 7 4 2 2 5 2" xfId="44230"/>
    <cellStyle name="Normal 9 7 4 2 2 6" xfId="44231"/>
    <cellStyle name="Normal 9 7 4 2 3" xfId="44232"/>
    <cellStyle name="Normal 9 7 4 2 3 2" xfId="44233"/>
    <cellStyle name="Normal 9 7 4 2 3 2 2" xfId="44234"/>
    <cellStyle name="Normal 9 7 4 2 3 3" xfId="44235"/>
    <cellStyle name="Normal 9 7 4 2 4" xfId="44236"/>
    <cellStyle name="Normal 9 7 4 2 4 2" xfId="44237"/>
    <cellStyle name="Normal 9 7 4 2 4 2 2" xfId="44238"/>
    <cellStyle name="Normal 9 7 4 2 4 3" xfId="44239"/>
    <cellStyle name="Normal 9 7 4 2 5" xfId="44240"/>
    <cellStyle name="Normal 9 7 4 2 5 2" xfId="44241"/>
    <cellStyle name="Normal 9 7 4 2 5 2 2" xfId="44242"/>
    <cellStyle name="Normal 9 7 4 2 5 3" xfId="44243"/>
    <cellStyle name="Normal 9 7 4 2 6" xfId="44244"/>
    <cellStyle name="Normal 9 7 4 2 6 2" xfId="44245"/>
    <cellStyle name="Normal 9 7 4 2 7" xfId="44246"/>
    <cellStyle name="Normal 9 7 4 3" xfId="44247"/>
    <cellStyle name="Normal 9 7 4 3 2" xfId="44248"/>
    <cellStyle name="Normal 9 7 4 3 2 2" xfId="44249"/>
    <cellStyle name="Normal 9 7 4 3 2 2 2" xfId="44250"/>
    <cellStyle name="Normal 9 7 4 3 2 2 2 2" xfId="44251"/>
    <cellStyle name="Normal 9 7 4 3 2 2 3" xfId="44252"/>
    <cellStyle name="Normal 9 7 4 3 2 3" xfId="44253"/>
    <cellStyle name="Normal 9 7 4 3 2 3 2" xfId="44254"/>
    <cellStyle name="Normal 9 7 4 3 2 3 2 2" xfId="44255"/>
    <cellStyle name="Normal 9 7 4 3 2 3 3" xfId="44256"/>
    <cellStyle name="Normal 9 7 4 3 2 4" xfId="44257"/>
    <cellStyle name="Normal 9 7 4 3 2 4 2" xfId="44258"/>
    <cellStyle name="Normal 9 7 4 3 2 4 2 2" xfId="44259"/>
    <cellStyle name="Normal 9 7 4 3 2 4 3" xfId="44260"/>
    <cellStyle name="Normal 9 7 4 3 2 5" xfId="44261"/>
    <cellStyle name="Normal 9 7 4 3 2 5 2" xfId="44262"/>
    <cellStyle name="Normal 9 7 4 3 2 6" xfId="44263"/>
    <cellStyle name="Normal 9 7 4 3 3" xfId="44264"/>
    <cellStyle name="Normal 9 7 4 3 3 2" xfId="44265"/>
    <cellStyle name="Normal 9 7 4 3 3 2 2" xfId="44266"/>
    <cellStyle name="Normal 9 7 4 3 3 3" xfId="44267"/>
    <cellStyle name="Normal 9 7 4 3 4" xfId="44268"/>
    <cellStyle name="Normal 9 7 4 3 4 2" xfId="44269"/>
    <cellStyle name="Normal 9 7 4 3 4 2 2" xfId="44270"/>
    <cellStyle name="Normal 9 7 4 3 4 3" xfId="44271"/>
    <cellStyle name="Normal 9 7 4 3 5" xfId="44272"/>
    <cellStyle name="Normal 9 7 4 3 5 2" xfId="44273"/>
    <cellStyle name="Normal 9 7 4 3 5 2 2" xfId="44274"/>
    <cellStyle name="Normal 9 7 4 3 5 3" xfId="44275"/>
    <cellStyle name="Normal 9 7 4 3 6" xfId="44276"/>
    <cellStyle name="Normal 9 7 4 3 6 2" xfId="44277"/>
    <cellStyle name="Normal 9 7 4 3 7" xfId="44278"/>
    <cellStyle name="Normal 9 7 4 4" xfId="44279"/>
    <cellStyle name="Normal 9 7 4 4 2" xfId="44280"/>
    <cellStyle name="Normal 9 7 4 4 2 2" xfId="44281"/>
    <cellStyle name="Normal 9 7 4 4 2 2 2" xfId="44282"/>
    <cellStyle name="Normal 9 7 4 4 2 3" xfId="44283"/>
    <cellStyle name="Normal 9 7 4 4 3" xfId="44284"/>
    <cellStyle name="Normal 9 7 4 4 3 2" xfId="44285"/>
    <cellStyle name="Normal 9 7 4 4 3 2 2" xfId="44286"/>
    <cellStyle name="Normal 9 7 4 4 3 3" xfId="44287"/>
    <cellStyle name="Normal 9 7 4 4 4" xfId="44288"/>
    <cellStyle name="Normal 9 7 4 4 4 2" xfId="44289"/>
    <cellStyle name="Normal 9 7 4 4 4 2 2" xfId="44290"/>
    <cellStyle name="Normal 9 7 4 4 4 3" xfId="44291"/>
    <cellStyle name="Normal 9 7 4 4 5" xfId="44292"/>
    <cellStyle name="Normal 9 7 4 4 5 2" xfId="44293"/>
    <cellStyle name="Normal 9 7 4 4 6" xfId="44294"/>
    <cellStyle name="Normal 9 7 4 5" xfId="44295"/>
    <cellStyle name="Normal 9 7 4 5 2" xfId="44296"/>
    <cellStyle name="Normal 9 7 4 5 2 2" xfId="44297"/>
    <cellStyle name="Normal 9 7 4 5 3" xfId="44298"/>
    <cellStyle name="Normal 9 7 4 6" xfId="44299"/>
    <cellStyle name="Normal 9 7 4 6 2" xfId="44300"/>
    <cellStyle name="Normal 9 7 4 6 2 2" xfId="44301"/>
    <cellStyle name="Normal 9 7 4 6 3" xfId="44302"/>
    <cellStyle name="Normal 9 7 4 7" xfId="44303"/>
    <cellStyle name="Normal 9 7 4 7 2" xfId="44304"/>
    <cellStyle name="Normal 9 7 4 7 2 2" xfId="44305"/>
    <cellStyle name="Normal 9 7 4 7 3" xfId="44306"/>
    <cellStyle name="Normal 9 7 4 8" xfId="44307"/>
    <cellStyle name="Normal 9 7 4 8 2" xfId="44308"/>
    <cellStyle name="Normal 9 7 4 9" xfId="44309"/>
    <cellStyle name="Normal 9 7 5" xfId="44310"/>
    <cellStyle name="Normal 9 7 5 2" xfId="44311"/>
    <cellStyle name="Normal 9 7 5 2 2" xfId="44312"/>
    <cellStyle name="Normal 9 7 5 2 2 2" xfId="44313"/>
    <cellStyle name="Normal 9 7 5 2 2 2 2" xfId="44314"/>
    <cellStyle name="Normal 9 7 5 2 2 2 2 2" xfId="44315"/>
    <cellStyle name="Normal 9 7 5 2 2 2 3" xfId="44316"/>
    <cellStyle name="Normal 9 7 5 2 2 3" xfId="44317"/>
    <cellStyle name="Normal 9 7 5 2 2 3 2" xfId="44318"/>
    <cellStyle name="Normal 9 7 5 2 2 3 2 2" xfId="44319"/>
    <cellStyle name="Normal 9 7 5 2 2 3 3" xfId="44320"/>
    <cellStyle name="Normal 9 7 5 2 2 4" xfId="44321"/>
    <cellStyle name="Normal 9 7 5 2 2 4 2" xfId="44322"/>
    <cellStyle name="Normal 9 7 5 2 2 4 2 2" xfId="44323"/>
    <cellStyle name="Normal 9 7 5 2 2 4 3" xfId="44324"/>
    <cellStyle name="Normal 9 7 5 2 2 5" xfId="44325"/>
    <cellStyle name="Normal 9 7 5 2 2 5 2" xfId="44326"/>
    <cellStyle name="Normal 9 7 5 2 2 6" xfId="44327"/>
    <cellStyle name="Normal 9 7 5 2 3" xfId="44328"/>
    <cellStyle name="Normal 9 7 5 2 3 2" xfId="44329"/>
    <cellStyle name="Normal 9 7 5 2 3 2 2" xfId="44330"/>
    <cellStyle name="Normal 9 7 5 2 3 3" xfId="44331"/>
    <cellStyle name="Normal 9 7 5 2 4" xfId="44332"/>
    <cellStyle name="Normal 9 7 5 2 4 2" xfId="44333"/>
    <cellStyle name="Normal 9 7 5 2 4 2 2" xfId="44334"/>
    <cellStyle name="Normal 9 7 5 2 4 3" xfId="44335"/>
    <cellStyle name="Normal 9 7 5 2 5" xfId="44336"/>
    <cellStyle name="Normal 9 7 5 2 5 2" xfId="44337"/>
    <cellStyle name="Normal 9 7 5 2 5 2 2" xfId="44338"/>
    <cellStyle name="Normal 9 7 5 2 5 3" xfId="44339"/>
    <cellStyle name="Normal 9 7 5 2 6" xfId="44340"/>
    <cellStyle name="Normal 9 7 5 2 6 2" xfId="44341"/>
    <cellStyle name="Normal 9 7 5 2 7" xfId="44342"/>
    <cellStyle name="Normal 9 7 5 3" xfId="44343"/>
    <cellStyle name="Normal 9 7 5 3 2" xfId="44344"/>
    <cellStyle name="Normal 9 7 5 3 2 2" xfId="44345"/>
    <cellStyle name="Normal 9 7 5 3 2 2 2" xfId="44346"/>
    <cellStyle name="Normal 9 7 5 3 2 2 2 2" xfId="44347"/>
    <cellStyle name="Normal 9 7 5 3 2 2 3" xfId="44348"/>
    <cellStyle name="Normal 9 7 5 3 2 3" xfId="44349"/>
    <cellStyle name="Normal 9 7 5 3 2 3 2" xfId="44350"/>
    <cellStyle name="Normal 9 7 5 3 2 3 2 2" xfId="44351"/>
    <cellStyle name="Normal 9 7 5 3 2 3 3" xfId="44352"/>
    <cellStyle name="Normal 9 7 5 3 2 4" xfId="44353"/>
    <cellStyle name="Normal 9 7 5 3 2 4 2" xfId="44354"/>
    <cellStyle name="Normal 9 7 5 3 2 4 2 2" xfId="44355"/>
    <cellStyle name="Normal 9 7 5 3 2 4 3" xfId="44356"/>
    <cellStyle name="Normal 9 7 5 3 2 5" xfId="44357"/>
    <cellStyle name="Normal 9 7 5 3 2 5 2" xfId="44358"/>
    <cellStyle name="Normal 9 7 5 3 2 6" xfId="44359"/>
    <cellStyle name="Normal 9 7 5 3 3" xfId="44360"/>
    <cellStyle name="Normal 9 7 5 3 3 2" xfId="44361"/>
    <cellStyle name="Normal 9 7 5 3 3 2 2" xfId="44362"/>
    <cellStyle name="Normal 9 7 5 3 3 3" xfId="44363"/>
    <cellStyle name="Normal 9 7 5 3 4" xfId="44364"/>
    <cellStyle name="Normal 9 7 5 3 4 2" xfId="44365"/>
    <cellStyle name="Normal 9 7 5 3 4 2 2" xfId="44366"/>
    <cellStyle name="Normal 9 7 5 3 4 3" xfId="44367"/>
    <cellStyle name="Normal 9 7 5 3 5" xfId="44368"/>
    <cellStyle name="Normal 9 7 5 3 5 2" xfId="44369"/>
    <cellStyle name="Normal 9 7 5 3 5 2 2" xfId="44370"/>
    <cellStyle name="Normal 9 7 5 3 5 3" xfId="44371"/>
    <cellStyle name="Normal 9 7 5 3 6" xfId="44372"/>
    <cellStyle name="Normal 9 7 5 3 6 2" xfId="44373"/>
    <cellStyle name="Normal 9 7 5 3 7" xfId="44374"/>
    <cellStyle name="Normal 9 7 5 4" xfId="44375"/>
    <cellStyle name="Normal 9 7 5 4 2" xfId="44376"/>
    <cellStyle name="Normal 9 7 5 4 2 2" xfId="44377"/>
    <cellStyle name="Normal 9 7 5 4 2 2 2" xfId="44378"/>
    <cellStyle name="Normal 9 7 5 4 2 3" xfId="44379"/>
    <cellStyle name="Normal 9 7 5 4 3" xfId="44380"/>
    <cellStyle name="Normal 9 7 5 4 3 2" xfId="44381"/>
    <cellStyle name="Normal 9 7 5 4 3 2 2" xfId="44382"/>
    <cellStyle name="Normal 9 7 5 4 3 3" xfId="44383"/>
    <cellStyle name="Normal 9 7 5 4 4" xfId="44384"/>
    <cellStyle name="Normal 9 7 5 4 4 2" xfId="44385"/>
    <cellStyle name="Normal 9 7 5 4 4 2 2" xfId="44386"/>
    <cellStyle name="Normal 9 7 5 4 4 3" xfId="44387"/>
    <cellStyle name="Normal 9 7 5 4 5" xfId="44388"/>
    <cellStyle name="Normal 9 7 5 4 5 2" xfId="44389"/>
    <cellStyle name="Normal 9 7 5 4 6" xfId="44390"/>
    <cellStyle name="Normal 9 7 5 5" xfId="44391"/>
    <cellStyle name="Normal 9 7 5 5 2" xfId="44392"/>
    <cellStyle name="Normal 9 7 5 5 2 2" xfId="44393"/>
    <cellStyle name="Normal 9 7 5 5 3" xfId="44394"/>
    <cellStyle name="Normal 9 7 5 6" xfId="44395"/>
    <cellStyle name="Normal 9 7 5 6 2" xfId="44396"/>
    <cellStyle name="Normal 9 7 5 6 2 2" xfId="44397"/>
    <cellStyle name="Normal 9 7 5 6 3" xfId="44398"/>
    <cellStyle name="Normal 9 7 5 7" xfId="44399"/>
    <cellStyle name="Normal 9 7 5 7 2" xfId="44400"/>
    <cellStyle name="Normal 9 7 5 7 2 2" xfId="44401"/>
    <cellStyle name="Normal 9 7 5 7 3" xfId="44402"/>
    <cellStyle name="Normal 9 7 5 8" xfId="44403"/>
    <cellStyle name="Normal 9 7 5 8 2" xfId="44404"/>
    <cellStyle name="Normal 9 7 5 9" xfId="44405"/>
    <cellStyle name="Normal 9 7 6" xfId="44406"/>
    <cellStyle name="Normal 9 7 6 2" xfId="44407"/>
    <cellStyle name="Normal 9 7 6 2 2" xfId="44408"/>
    <cellStyle name="Normal 9 7 6 2 2 2" xfId="44409"/>
    <cellStyle name="Normal 9 7 6 2 2 2 2" xfId="44410"/>
    <cellStyle name="Normal 9 7 6 2 2 3" xfId="44411"/>
    <cellStyle name="Normal 9 7 6 2 3" xfId="44412"/>
    <cellStyle name="Normal 9 7 6 2 3 2" xfId="44413"/>
    <cellStyle name="Normal 9 7 6 2 3 2 2" xfId="44414"/>
    <cellStyle name="Normal 9 7 6 2 3 3" xfId="44415"/>
    <cellStyle name="Normal 9 7 6 2 4" xfId="44416"/>
    <cellStyle name="Normal 9 7 6 2 4 2" xfId="44417"/>
    <cellStyle name="Normal 9 7 6 2 4 2 2" xfId="44418"/>
    <cellStyle name="Normal 9 7 6 2 4 3" xfId="44419"/>
    <cellStyle name="Normal 9 7 6 2 5" xfId="44420"/>
    <cellStyle name="Normal 9 7 6 2 5 2" xfId="44421"/>
    <cellStyle name="Normal 9 7 6 2 6" xfId="44422"/>
    <cellStyle name="Normal 9 7 6 3" xfId="44423"/>
    <cellStyle name="Normal 9 7 6 3 2" xfId="44424"/>
    <cellStyle name="Normal 9 7 6 3 2 2" xfId="44425"/>
    <cellStyle name="Normal 9 7 6 3 3" xfId="44426"/>
    <cellStyle name="Normal 9 7 6 4" xfId="44427"/>
    <cellStyle name="Normal 9 7 6 4 2" xfId="44428"/>
    <cellStyle name="Normal 9 7 6 4 2 2" xfId="44429"/>
    <cellStyle name="Normal 9 7 6 4 3" xfId="44430"/>
    <cellStyle name="Normal 9 7 6 5" xfId="44431"/>
    <cellStyle name="Normal 9 7 6 5 2" xfId="44432"/>
    <cellStyle name="Normal 9 7 6 5 2 2" xfId="44433"/>
    <cellStyle name="Normal 9 7 6 5 3" xfId="44434"/>
    <cellStyle name="Normal 9 7 6 6" xfId="44435"/>
    <cellStyle name="Normal 9 7 6 6 2" xfId="44436"/>
    <cellStyle name="Normal 9 7 6 7" xfId="44437"/>
    <cellStyle name="Normal 9 7 7" xfId="44438"/>
    <cellStyle name="Normal 9 7 7 2" xfId="44439"/>
    <cellStyle name="Normal 9 7 7 2 2" xfId="44440"/>
    <cellStyle name="Normal 9 7 7 2 2 2" xfId="44441"/>
    <cellStyle name="Normal 9 7 7 2 2 2 2" xfId="44442"/>
    <cellStyle name="Normal 9 7 7 2 2 3" xfId="44443"/>
    <cellStyle name="Normal 9 7 7 2 3" xfId="44444"/>
    <cellStyle name="Normal 9 7 7 2 3 2" xfId="44445"/>
    <cellStyle name="Normal 9 7 7 2 3 2 2" xfId="44446"/>
    <cellStyle name="Normal 9 7 7 2 3 3" xfId="44447"/>
    <cellStyle name="Normal 9 7 7 2 4" xfId="44448"/>
    <cellStyle name="Normal 9 7 7 2 4 2" xfId="44449"/>
    <cellStyle name="Normal 9 7 7 2 4 2 2" xfId="44450"/>
    <cellStyle name="Normal 9 7 7 2 4 3" xfId="44451"/>
    <cellStyle name="Normal 9 7 7 2 5" xfId="44452"/>
    <cellStyle name="Normal 9 7 7 2 5 2" xfId="44453"/>
    <cellStyle name="Normal 9 7 7 2 6" xfId="44454"/>
    <cellStyle name="Normal 9 7 7 3" xfId="44455"/>
    <cellStyle name="Normal 9 7 7 3 2" xfId="44456"/>
    <cellStyle name="Normal 9 7 7 3 2 2" xfId="44457"/>
    <cellStyle name="Normal 9 7 7 3 3" xfId="44458"/>
    <cellStyle name="Normal 9 7 7 4" xfId="44459"/>
    <cellStyle name="Normal 9 7 7 4 2" xfId="44460"/>
    <cellStyle name="Normal 9 7 7 4 2 2" xfId="44461"/>
    <cellStyle name="Normal 9 7 7 4 3" xfId="44462"/>
    <cellStyle name="Normal 9 7 7 5" xfId="44463"/>
    <cellStyle name="Normal 9 7 7 5 2" xfId="44464"/>
    <cellStyle name="Normal 9 7 7 5 2 2" xfId="44465"/>
    <cellStyle name="Normal 9 7 7 5 3" xfId="44466"/>
    <cellStyle name="Normal 9 7 7 6" xfId="44467"/>
    <cellStyle name="Normal 9 7 7 6 2" xfId="44468"/>
    <cellStyle name="Normal 9 7 7 7" xfId="44469"/>
    <cellStyle name="Normal 9 7 8" xfId="44470"/>
    <cellStyle name="Normal 9 7 8 2" xfId="44471"/>
    <cellStyle name="Normal 9 7 8 2 2" xfId="44472"/>
    <cellStyle name="Normal 9 7 8 2 2 2" xfId="44473"/>
    <cellStyle name="Normal 9 7 8 2 3" xfId="44474"/>
    <cellStyle name="Normal 9 7 8 3" xfId="44475"/>
    <cellStyle name="Normal 9 7 8 3 2" xfId="44476"/>
    <cellStyle name="Normal 9 7 8 3 2 2" xfId="44477"/>
    <cellStyle name="Normal 9 7 8 3 3" xfId="44478"/>
    <cellStyle name="Normal 9 7 8 4" xfId="44479"/>
    <cellStyle name="Normal 9 7 8 4 2" xfId="44480"/>
    <cellStyle name="Normal 9 7 8 4 2 2" xfId="44481"/>
    <cellStyle name="Normal 9 7 8 4 3" xfId="44482"/>
    <cellStyle name="Normal 9 7 8 5" xfId="44483"/>
    <cellStyle name="Normal 9 7 8 5 2" xfId="44484"/>
    <cellStyle name="Normal 9 7 8 6" xfId="44485"/>
    <cellStyle name="Normal 9 7 9" xfId="44486"/>
    <cellStyle name="Normal 9 7 9 2" xfId="44487"/>
    <cellStyle name="Normal 9 7 9 2 2" xfId="44488"/>
    <cellStyle name="Normal 9 7 9 3" xfId="44489"/>
    <cellStyle name="Normal 9 8" xfId="44490"/>
    <cellStyle name="Normal 9 8 10" xfId="44491"/>
    <cellStyle name="Normal 9 8 10 2" xfId="44492"/>
    <cellStyle name="Normal 9 8 10 2 2" xfId="44493"/>
    <cellStyle name="Normal 9 8 10 3" xfId="44494"/>
    <cellStyle name="Normal 9 8 11" xfId="44495"/>
    <cellStyle name="Normal 9 8 11 2" xfId="44496"/>
    <cellStyle name="Normal 9 8 11 2 2" xfId="44497"/>
    <cellStyle name="Normal 9 8 11 3" xfId="44498"/>
    <cellStyle name="Normal 9 8 12" xfId="44499"/>
    <cellStyle name="Normal 9 8 12 2" xfId="44500"/>
    <cellStyle name="Normal 9 8 13" xfId="44501"/>
    <cellStyle name="Normal 9 8 2" xfId="44502"/>
    <cellStyle name="Normal 9 8 2 2" xfId="44503"/>
    <cellStyle name="Normal 9 8 2 2 2" xfId="44504"/>
    <cellStyle name="Normal 9 8 2 2 2 2" xfId="44505"/>
    <cellStyle name="Normal 9 8 2 2 2 2 2" xfId="44506"/>
    <cellStyle name="Normal 9 8 2 2 2 2 2 2" xfId="44507"/>
    <cellStyle name="Normal 9 8 2 2 2 2 3" xfId="44508"/>
    <cellStyle name="Normal 9 8 2 2 2 3" xfId="44509"/>
    <cellStyle name="Normal 9 8 2 2 2 3 2" xfId="44510"/>
    <cellStyle name="Normal 9 8 2 2 2 3 2 2" xfId="44511"/>
    <cellStyle name="Normal 9 8 2 2 2 3 3" xfId="44512"/>
    <cellStyle name="Normal 9 8 2 2 2 4" xfId="44513"/>
    <cellStyle name="Normal 9 8 2 2 2 4 2" xfId="44514"/>
    <cellStyle name="Normal 9 8 2 2 2 4 2 2" xfId="44515"/>
    <cellStyle name="Normal 9 8 2 2 2 4 3" xfId="44516"/>
    <cellStyle name="Normal 9 8 2 2 2 5" xfId="44517"/>
    <cellStyle name="Normal 9 8 2 2 2 5 2" xfId="44518"/>
    <cellStyle name="Normal 9 8 2 2 2 6" xfId="44519"/>
    <cellStyle name="Normal 9 8 2 2 3" xfId="44520"/>
    <cellStyle name="Normal 9 8 2 2 3 2" xfId="44521"/>
    <cellStyle name="Normal 9 8 2 2 3 2 2" xfId="44522"/>
    <cellStyle name="Normal 9 8 2 2 3 3" xfId="44523"/>
    <cellStyle name="Normal 9 8 2 2 4" xfId="44524"/>
    <cellStyle name="Normal 9 8 2 2 4 2" xfId="44525"/>
    <cellStyle name="Normal 9 8 2 2 4 2 2" xfId="44526"/>
    <cellStyle name="Normal 9 8 2 2 4 3" xfId="44527"/>
    <cellStyle name="Normal 9 8 2 2 5" xfId="44528"/>
    <cellStyle name="Normal 9 8 2 2 5 2" xfId="44529"/>
    <cellStyle name="Normal 9 8 2 2 5 2 2" xfId="44530"/>
    <cellStyle name="Normal 9 8 2 2 5 3" xfId="44531"/>
    <cellStyle name="Normal 9 8 2 2 6" xfId="44532"/>
    <cellStyle name="Normal 9 8 2 2 6 2" xfId="44533"/>
    <cellStyle name="Normal 9 8 2 2 7" xfId="44534"/>
    <cellStyle name="Normal 9 8 2 3" xfId="44535"/>
    <cellStyle name="Normal 9 8 2 3 2" xfId="44536"/>
    <cellStyle name="Normal 9 8 2 3 2 2" xfId="44537"/>
    <cellStyle name="Normal 9 8 2 3 2 2 2" xfId="44538"/>
    <cellStyle name="Normal 9 8 2 3 2 2 2 2" xfId="44539"/>
    <cellStyle name="Normal 9 8 2 3 2 2 3" xfId="44540"/>
    <cellStyle name="Normal 9 8 2 3 2 3" xfId="44541"/>
    <cellStyle name="Normal 9 8 2 3 2 3 2" xfId="44542"/>
    <cellStyle name="Normal 9 8 2 3 2 3 2 2" xfId="44543"/>
    <cellStyle name="Normal 9 8 2 3 2 3 3" xfId="44544"/>
    <cellStyle name="Normal 9 8 2 3 2 4" xfId="44545"/>
    <cellStyle name="Normal 9 8 2 3 2 4 2" xfId="44546"/>
    <cellStyle name="Normal 9 8 2 3 2 4 2 2" xfId="44547"/>
    <cellStyle name="Normal 9 8 2 3 2 4 3" xfId="44548"/>
    <cellStyle name="Normal 9 8 2 3 2 5" xfId="44549"/>
    <cellStyle name="Normal 9 8 2 3 2 5 2" xfId="44550"/>
    <cellStyle name="Normal 9 8 2 3 2 6" xfId="44551"/>
    <cellStyle name="Normal 9 8 2 3 3" xfId="44552"/>
    <cellStyle name="Normal 9 8 2 3 3 2" xfId="44553"/>
    <cellStyle name="Normal 9 8 2 3 3 2 2" xfId="44554"/>
    <cellStyle name="Normal 9 8 2 3 3 3" xfId="44555"/>
    <cellStyle name="Normal 9 8 2 3 4" xfId="44556"/>
    <cellStyle name="Normal 9 8 2 3 4 2" xfId="44557"/>
    <cellStyle name="Normal 9 8 2 3 4 2 2" xfId="44558"/>
    <cellStyle name="Normal 9 8 2 3 4 3" xfId="44559"/>
    <cellStyle name="Normal 9 8 2 3 5" xfId="44560"/>
    <cellStyle name="Normal 9 8 2 3 5 2" xfId="44561"/>
    <cellStyle name="Normal 9 8 2 3 5 2 2" xfId="44562"/>
    <cellStyle name="Normal 9 8 2 3 5 3" xfId="44563"/>
    <cellStyle name="Normal 9 8 2 3 6" xfId="44564"/>
    <cellStyle name="Normal 9 8 2 3 6 2" xfId="44565"/>
    <cellStyle name="Normal 9 8 2 3 7" xfId="44566"/>
    <cellStyle name="Normal 9 8 2 4" xfId="44567"/>
    <cellStyle name="Normal 9 8 2 4 2" xfId="44568"/>
    <cellStyle name="Normal 9 8 2 4 2 2" xfId="44569"/>
    <cellStyle name="Normal 9 8 2 4 2 2 2" xfId="44570"/>
    <cellStyle name="Normal 9 8 2 4 2 3" xfId="44571"/>
    <cellStyle name="Normal 9 8 2 4 3" xfId="44572"/>
    <cellStyle name="Normal 9 8 2 4 3 2" xfId="44573"/>
    <cellStyle name="Normal 9 8 2 4 3 2 2" xfId="44574"/>
    <cellStyle name="Normal 9 8 2 4 3 3" xfId="44575"/>
    <cellStyle name="Normal 9 8 2 4 4" xfId="44576"/>
    <cellStyle name="Normal 9 8 2 4 4 2" xfId="44577"/>
    <cellStyle name="Normal 9 8 2 4 4 2 2" xfId="44578"/>
    <cellStyle name="Normal 9 8 2 4 4 3" xfId="44579"/>
    <cellStyle name="Normal 9 8 2 4 5" xfId="44580"/>
    <cellStyle name="Normal 9 8 2 4 5 2" xfId="44581"/>
    <cellStyle name="Normal 9 8 2 4 6" xfId="44582"/>
    <cellStyle name="Normal 9 8 2 5" xfId="44583"/>
    <cellStyle name="Normal 9 8 2 5 2" xfId="44584"/>
    <cellStyle name="Normal 9 8 2 5 2 2" xfId="44585"/>
    <cellStyle name="Normal 9 8 2 5 3" xfId="44586"/>
    <cellStyle name="Normal 9 8 2 6" xfId="44587"/>
    <cellStyle name="Normal 9 8 2 6 2" xfId="44588"/>
    <cellStyle name="Normal 9 8 2 6 2 2" xfId="44589"/>
    <cellStyle name="Normal 9 8 2 6 3" xfId="44590"/>
    <cellStyle name="Normal 9 8 2 7" xfId="44591"/>
    <cellStyle name="Normal 9 8 2 7 2" xfId="44592"/>
    <cellStyle name="Normal 9 8 2 7 2 2" xfId="44593"/>
    <cellStyle name="Normal 9 8 2 7 3" xfId="44594"/>
    <cellStyle name="Normal 9 8 2 8" xfId="44595"/>
    <cellStyle name="Normal 9 8 2 8 2" xfId="44596"/>
    <cellStyle name="Normal 9 8 2 9" xfId="44597"/>
    <cellStyle name="Normal 9 8 3" xfId="44598"/>
    <cellStyle name="Normal 9 8 3 2" xfId="44599"/>
    <cellStyle name="Normal 9 8 3 2 2" xfId="44600"/>
    <cellStyle name="Normal 9 8 3 2 2 2" xfId="44601"/>
    <cellStyle name="Normal 9 8 3 2 2 2 2" xfId="44602"/>
    <cellStyle name="Normal 9 8 3 2 2 2 2 2" xfId="44603"/>
    <cellStyle name="Normal 9 8 3 2 2 2 3" xfId="44604"/>
    <cellStyle name="Normal 9 8 3 2 2 3" xfId="44605"/>
    <cellStyle name="Normal 9 8 3 2 2 3 2" xfId="44606"/>
    <cellStyle name="Normal 9 8 3 2 2 3 2 2" xfId="44607"/>
    <cellStyle name="Normal 9 8 3 2 2 3 3" xfId="44608"/>
    <cellStyle name="Normal 9 8 3 2 2 4" xfId="44609"/>
    <cellStyle name="Normal 9 8 3 2 2 4 2" xfId="44610"/>
    <cellStyle name="Normal 9 8 3 2 2 4 2 2" xfId="44611"/>
    <cellStyle name="Normal 9 8 3 2 2 4 3" xfId="44612"/>
    <cellStyle name="Normal 9 8 3 2 2 5" xfId="44613"/>
    <cellStyle name="Normal 9 8 3 2 2 5 2" xfId="44614"/>
    <cellStyle name="Normal 9 8 3 2 2 6" xfId="44615"/>
    <cellStyle name="Normal 9 8 3 2 3" xfId="44616"/>
    <cellStyle name="Normal 9 8 3 2 3 2" xfId="44617"/>
    <cellStyle name="Normal 9 8 3 2 3 2 2" xfId="44618"/>
    <cellStyle name="Normal 9 8 3 2 3 3" xfId="44619"/>
    <cellStyle name="Normal 9 8 3 2 4" xfId="44620"/>
    <cellStyle name="Normal 9 8 3 2 4 2" xfId="44621"/>
    <cellStyle name="Normal 9 8 3 2 4 2 2" xfId="44622"/>
    <cellStyle name="Normal 9 8 3 2 4 3" xfId="44623"/>
    <cellStyle name="Normal 9 8 3 2 5" xfId="44624"/>
    <cellStyle name="Normal 9 8 3 2 5 2" xfId="44625"/>
    <cellStyle name="Normal 9 8 3 2 5 2 2" xfId="44626"/>
    <cellStyle name="Normal 9 8 3 2 5 3" xfId="44627"/>
    <cellStyle name="Normal 9 8 3 2 6" xfId="44628"/>
    <cellStyle name="Normal 9 8 3 2 6 2" xfId="44629"/>
    <cellStyle name="Normal 9 8 3 2 7" xfId="44630"/>
    <cellStyle name="Normal 9 8 3 3" xfId="44631"/>
    <cellStyle name="Normal 9 8 3 3 2" xfId="44632"/>
    <cellStyle name="Normal 9 8 3 3 2 2" xfId="44633"/>
    <cellStyle name="Normal 9 8 3 3 2 2 2" xfId="44634"/>
    <cellStyle name="Normal 9 8 3 3 2 2 2 2" xfId="44635"/>
    <cellStyle name="Normal 9 8 3 3 2 2 3" xfId="44636"/>
    <cellStyle name="Normal 9 8 3 3 2 3" xfId="44637"/>
    <cellStyle name="Normal 9 8 3 3 2 3 2" xfId="44638"/>
    <cellStyle name="Normal 9 8 3 3 2 3 2 2" xfId="44639"/>
    <cellStyle name="Normal 9 8 3 3 2 3 3" xfId="44640"/>
    <cellStyle name="Normal 9 8 3 3 2 4" xfId="44641"/>
    <cellStyle name="Normal 9 8 3 3 2 4 2" xfId="44642"/>
    <cellStyle name="Normal 9 8 3 3 2 4 2 2" xfId="44643"/>
    <cellStyle name="Normal 9 8 3 3 2 4 3" xfId="44644"/>
    <cellStyle name="Normal 9 8 3 3 2 5" xfId="44645"/>
    <cellStyle name="Normal 9 8 3 3 2 5 2" xfId="44646"/>
    <cellStyle name="Normal 9 8 3 3 2 6" xfId="44647"/>
    <cellStyle name="Normal 9 8 3 3 3" xfId="44648"/>
    <cellStyle name="Normal 9 8 3 3 3 2" xfId="44649"/>
    <cellStyle name="Normal 9 8 3 3 3 2 2" xfId="44650"/>
    <cellStyle name="Normal 9 8 3 3 3 3" xfId="44651"/>
    <cellStyle name="Normal 9 8 3 3 4" xfId="44652"/>
    <cellStyle name="Normal 9 8 3 3 4 2" xfId="44653"/>
    <cellStyle name="Normal 9 8 3 3 4 2 2" xfId="44654"/>
    <cellStyle name="Normal 9 8 3 3 4 3" xfId="44655"/>
    <cellStyle name="Normal 9 8 3 3 5" xfId="44656"/>
    <cellStyle name="Normal 9 8 3 3 5 2" xfId="44657"/>
    <cellStyle name="Normal 9 8 3 3 5 2 2" xfId="44658"/>
    <cellStyle name="Normal 9 8 3 3 5 3" xfId="44659"/>
    <cellStyle name="Normal 9 8 3 3 6" xfId="44660"/>
    <cellStyle name="Normal 9 8 3 3 6 2" xfId="44661"/>
    <cellStyle name="Normal 9 8 3 3 7" xfId="44662"/>
    <cellStyle name="Normal 9 8 3 4" xfId="44663"/>
    <cellStyle name="Normal 9 8 3 4 2" xfId="44664"/>
    <cellStyle name="Normal 9 8 3 4 2 2" xfId="44665"/>
    <cellStyle name="Normal 9 8 3 4 2 2 2" xfId="44666"/>
    <cellStyle name="Normal 9 8 3 4 2 3" xfId="44667"/>
    <cellStyle name="Normal 9 8 3 4 3" xfId="44668"/>
    <cellStyle name="Normal 9 8 3 4 3 2" xfId="44669"/>
    <cellStyle name="Normal 9 8 3 4 3 2 2" xfId="44670"/>
    <cellStyle name="Normal 9 8 3 4 3 3" xfId="44671"/>
    <cellStyle name="Normal 9 8 3 4 4" xfId="44672"/>
    <cellStyle name="Normal 9 8 3 4 4 2" xfId="44673"/>
    <cellStyle name="Normal 9 8 3 4 4 2 2" xfId="44674"/>
    <cellStyle name="Normal 9 8 3 4 4 3" xfId="44675"/>
    <cellStyle name="Normal 9 8 3 4 5" xfId="44676"/>
    <cellStyle name="Normal 9 8 3 4 5 2" xfId="44677"/>
    <cellStyle name="Normal 9 8 3 4 6" xfId="44678"/>
    <cellStyle name="Normal 9 8 3 5" xfId="44679"/>
    <cellStyle name="Normal 9 8 3 5 2" xfId="44680"/>
    <cellStyle name="Normal 9 8 3 5 2 2" xfId="44681"/>
    <cellStyle name="Normal 9 8 3 5 3" xfId="44682"/>
    <cellStyle name="Normal 9 8 3 6" xfId="44683"/>
    <cellStyle name="Normal 9 8 3 6 2" xfId="44684"/>
    <cellStyle name="Normal 9 8 3 6 2 2" xfId="44685"/>
    <cellStyle name="Normal 9 8 3 6 3" xfId="44686"/>
    <cellStyle name="Normal 9 8 3 7" xfId="44687"/>
    <cellStyle name="Normal 9 8 3 7 2" xfId="44688"/>
    <cellStyle name="Normal 9 8 3 7 2 2" xfId="44689"/>
    <cellStyle name="Normal 9 8 3 7 3" xfId="44690"/>
    <cellStyle name="Normal 9 8 3 8" xfId="44691"/>
    <cellStyle name="Normal 9 8 3 8 2" xfId="44692"/>
    <cellStyle name="Normal 9 8 3 9" xfId="44693"/>
    <cellStyle name="Normal 9 8 4" xfId="44694"/>
    <cellStyle name="Normal 9 8 4 2" xfId="44695"/>
    <cellStyle name="Normal 9 8 4 2 2" xfId="44696"/>
    <cellStyle name="Normal 9 8 4 2 2 2" xfId="44697"/>
    <cellStyle name="Normal 9 8 4 2 2 2 2" xfId="44698"/>
    <cellStyle name="Normal 9 8 4 2 2 2 2 2" xfId="44699"/>
    <cellStyle name="Normal 9 8 4 2 2 2 3" xfId="44700"/>
    <cellStyle name="Normal 9 8 4 2 2 3" xfId="44701"/>
    <cellStyle name="Normal 9 8 4 2 2 3 2" xfId="44702"/>
    <cellStyle name="Normal 9 8 4 2 2 3 2 2" xfId="44703"/>
    <cellStyle name="Normal 9 8 4 2 2 3 3" xfId="44704"/>
    <cellStyle name="Normal 9 8 4 2 2 4" xfId="44705"/>
    <cellStyle name="Normal 9 8 4 2 2 4 2" xfId="44706"/>
    <cellStyle name="Normal 9 8 4 2 2 4 2 2" xfId="44707"/>
    <cellStyle name="Normal 9 8 4 2 2 4 3" xfId="44708"/>
    <cellStyle name="Normal 9 8 4 2 2 5" xfId="44709"/>
    <cellStyle name="Normal 9 8 4 2 2 5 2" xfId="44710"/>
    <cellStyle name="Normal 9 8 4 2 2 6" xfId="44711"/>
    <cellStyle name="Normal 9 8 4 2 3" xfId="44712"/>
    <cellStyle name="Normal 9 8 4 2 3 2" xfId="44713"/>
    <cellStyle name="Normal 9 8 4 2 3 2 2" xfId="44714"/>
    <cellStyle name="Normal 9 8 4 2 3 3" xfId="44715"/>
    <cellStyle name="Normal 9 8 4 2 4" xfId="44716"/>
    <cellStyle name="Normal 9 8 4 2 4 2" xfId="44717"/>
    <cellStyle name="Normal 9 8 4 2 4 2 2" xfId="44718"/>
    <cellStyle name="Normal 9 8 4 2 4 3" xfId="44719"/>
    <cellStyle name="Normal 9 8 4 2 5" xfId="44720"/>
    <cellStyle name="Normal 9 8 4 2 5 2" xfId="44721"/>
    <cellStyle name="Normal 9 8 4 2 5 2 2" xfId="44722"/>
    <cellStyle name="Normal 9 8 4 2 5 3" xfId="44723"/>
    <cellStyle name="Normal 9 8 4 2 6" xfId="44724"/>
    <cellStyle name="Normal 9 8 4 2 6 2" xfId="44725"/>
    <cellStyle name="Normal 9 8 4 2 7" xfId="44726"/>
    <cellStyle name="Normal 9 8 4 3" xfId="44727"/>
    <cellStyle name="Normal 9 8 4 3 2" xfId="44728"/>
    <cellStyle name="Normal 9 8 4 3 2 2" xfId="44729"/>
    <cellStyle name="Normal 9 8 4 3 2 2 2" xfId="44730"/>
    <cellStyle name="Normal 9 8 4 3 2 2 2 2" xfId="44731"/>
    <cellStyle name="Normal 9 8 4 3 2 2 3" xfId="44732"/>
    <cellStyle name="Normal 9 8 4 3 2 3" xfId="44733"/>
    <cellStyle name="Normal 9 8 4 3 2 3 2" xfId="44734"/>
    <cellStyle name="Normal 9 8 4 3 2 3 2 2" xfId="44735"/>
    <cellStyle name="Normal 9 8 4 3 2 3 3" xfId="44736"/>
    <cellStyle name="Normal 9 8 4 3 2 4" xfId="44737"/>
    <cellStyle name="Normal 9 8 4 3 2 4 2" xfId="44738"/>
    <cellStyle name="Normal 9 8 4 3 2 4 2 2" xfId="44739"/>
    <cellStyle name="Normal 9 8 4 3 2 4 3" xfId="44740"/>
    <cellStyle name="Normal 9 8 4 3 2 5" xfId="44741"/>
    <cellStyle name="Normal 9 8 4 3 2 5 2" xfId="44742"/>
    <cellStyle name="Normal 9 8 4 3 2 6" xfId="44743"/>
    <cellStyle name="Normal 9 8 4 3 3" xfId="44744"/>
    <cellStyle name="Normal 9 8 4 3 3 2" xfId="44745"/>
    <cellStyle name="Normal 9 8 4 3 3 2 2" xfId="44746"/>
    <cellStyle name="Normal 9 8 4 3 3 3" xfId="44747"/>
    <cellStyle name="Normal 9 8 4 3 4" xfId="44748"/>
    <cellStyle name="Normal 9 8 4 3 4 2" xfId="44749"/>
    <cellStyle name="Normal 9 8 4 3 4 2 2" xfId="44750"/>
    <cellStyle name="Normal 9 8 4 3 4 3" xfId="44751"/>
    <cellStyle name="Normal 9 8 4 3 5" xfId="44752"/>
    <cellStyle name="Normal 9 8 4 3 5 2" xfId="44753"/>
    <cellStyle name="Normal 9 8 4 3 5 2 2" xfId="44754"/>
    <cellStyle name="Normal 9 8 4 3 5 3" xfId="44755"/>
    <cellStyle name="Normal 9 8 4 3 6" xfId="44756"/>
    <cellStyle name="Normal 9 8 4 3 6 2" xfId="44757"/>
    <cellStyle name="Normal 9 8 4 3 7" xfId="44758"/>
    <cellStyle name="Normal 9 8 4 4" xfId="44759"/>
    <cellStyle name="Normal 9 8 4 4 2" xfId="44760"/>
    <cellStyle name="Normal 9 8 4 4 2 2" xfId="44761"/>
    <cellStyle name="Normal 9 8 4 4 2 2 2" xfId="44762"/>
    <cellStyle name="Normal 9 8 4 4 2 3" xfId="44763"/>
    <cellStyle name="Normal 9 8 4 4 3" xfId="44764"/>
    <cellStyle name="Normal 9 8 4 4 3 2" xfId="44765"/>
    <cellStyle name="Normal 9 8 4 4 3 2 2" xfId="44766"/>
    <cellStyle name="Normal 9 8 4 4 3 3" xfId="44767"/>
    <cellStyle name="Normal 9 8 4 4 4" xfId="44768"/>
    <cellStyle name="Normal 9 8 4 4 4 2" xfId="44769"/>
    <cellStyle name="Normal 9 8 4 4 4 2 2" xfId="44770"/>
    <cellStyle name="Normal 9 8 4 4 4 3" xfId="44771"/>
    <cellStyle name="Normal 9 8 4 4 5" xfId="44772"/>
    <cellStyle name="Normal 9 8 4 4 5 2" xfId="44773"/>
    <cellStyle name="Normal 9 8 4 4 6" xfId="44774"/>
    <cellStyle name="Normal 9 8 4 5" xfId="44775"/>
    <cellStyle name="Normal 9 8 4 5 2" xfId="44776"/>
    <cellStyle name="Normal 9 8 4 5 2 2" xfId="44777"/>
    <cellStyle name="Normal 9 8 4 5 3" xfId="44778"/>
    <cellStyle name="Normal 9 8 4 6" xfId="44779"/>
    <cellStyle name="Normal 9 8 4 6 2" xfId="44780"/>
    <cellStyle name="Normal 9 8 4 6 2 2" xfId="44781"/>
    <cellStyle name="Normal 9 8 4 6 3" xfId="44782"/>
    <cellStyle name="Normal 9 8 4 7" xfId="44783"/>
    <cellStyle name="Normal 9 8 4 7 2" xfId="44784"/>
    <cellStyle name="Normal 9 8 4 7 2 2" xfId="44785"/>
    <cellStyle name="Normal 9 8 4 7 3" xfId="44786"/>
    <cellStyle name="Normal 9 8 4 8" xfId="44787"/>
    <cellStyle name="Normal 9 8 4 8 2" xfId="44788"/>
    <cellStyle name="Normal 9 8 4 9" xfId="44789"/>
    <cellStyle name="Normal 9 8 5" xfId="44790"/>
    <cellStyle name="Normal 9 8 5 2" xfId="44791"/>
    <cellStyle name="Normal 9 8 5 2 2" xfId="44792"/>
    <cellStyle name="Normal 9 8 5 2 2 2" xfId="44793"/>
    <cellStyle name="Normal 9 8 5 2 2 2 2" xfId="44794"/>
    <cellStyle name="Normal 9 8 5 2 2 2 2 2" xfId="44795"/>
    <cellStyle name="Normal 9 8 5 2 2 2 3" xfId="44796"/>
    <cellStyle name="Normal 9 8 5 2 2 3" xfId="44797"/>
    <cellStyle name="Normal 9 8 5 2 2 3 2" xfId="44798"/>
    <cellStyle name="Normal 9 8 5 2 2 3 2 2" xfId="44799"/>
    <cellStyle name="Normal 9 8 5 2 2 3 3" xfId="44800"/>
    <cellStyle name="Normal 9 8 5 2 2 4" xfId="44801"/>
    <cellStyle name="Normal 9 8 5 2 2 4 2" xfId="44802"/>
    <cellStyle name="Normal 9 8 5 2 2 4 2 2" xfId="44803"/>
    <cellStyle name="Normal 9 8 5 2 2 4 3" xfId="44804"/>
    <cellStyle name="Normal 9 8 5 2 2 5" xfId="44805"/>
    <cellStyle name="Normal 9 8 5 2 2 5 2" xfId="44806"/>
    <cellStyle name="Normal 9 8 5 2 2 6" xfId="44807"/>
    <cellStyle name="Normal 9 8 5 2 3" xfId="44808"/>
    <cellStyle name="Normal 9 8 5 2 3 2" xfId="44809"/>
    <cellStyle name="Normal 9 8 5 2 3 2 2" xfId="44810"/>
    <cellStyle name="Normal 9 8 5 2 3 3" xfId="44811"/>
    <cellStyle name="Normal 9 8 5 2 4" xfId="44812"/>
    <cellStyle name="Normal 9 8 5 2 4 2" xfId="44813"/>
    <cellStyle name="Normal 9 8 5 2 4 2 2" xfId="44814"/>
    <cellStyle name="Normal 9 8 5 2 4 3" xfId="44815"/>
    <cellStyle name="Normal 9 8 5 2 5" xfId="44816"/>
    <cellStyle name="Normal 9 8 5 2 5 2" xfId="44817"/>
    <cellStyle name="Normal 9 8 5 2 5 2 2" xfId="44818"/>
    <cellStyle name="Normal 9 8 5 2 5 3" xfId="44819"/>
    <cellStyle name="Normal 9 8 5 2 6" xfId="44820"/>
    <cellStyle name="Normal 9 8 5 2 6 2" xfId="44821"/>
    <cellStyle name="Normal 9 8 5 2 7" xfId="44822"/>
    <cellStyle name="Normal 9 8 5 3" xfId="44823"/>
    <cellStyle name="Normal 9 8 5 3 2" xfId="44824"/>
    <cellStyle name="Normal 9 8 5 3 2 2" xfId="44825"/>
    <cellStyle name="Normal 9 8 5 3 2 2 2" xfId="44826"/>
    <cellStyle name="Normal 9 8 5 3 2 2 2 2" xfId="44827"/>
    <cellStyle name="Normal 9 8 5 3 2 2 3" xfId="44828"/>
    <cellStyle name="Normal 9 8 5 3 2 3" xfId="44829"/>
    <cellStyle name="Normal 9 8 5 3 2 3 2" xfId="44830"/>
    <cellStyle name="Normal 9 8 5 3 2 3 2 2" xfId="44831"/>
    <cellStyle name="Normal 9 8 5 3 2 3 3" xfId="44832"/>
    <cellStyle name="Normal 9 8 5 3 2 4" xfId="44833"/>
    <cellStyle name="Normal 9 8 5 3 2 4 2" xfId="44834"/>
    <cellStyle name="Normal 9 8 5 3 2 4 2 2" xfId="44835"/>
    <cellStyle name="Normal 9 8 5 3 2 4 3" xfId="44836"/>
    <cellStyle name="Normal 9 8 5 3 2 5" xfId="44837"/>
    <cellStyle name="Normal 9 8 5 3 2 5 2" xfId="44838"/>
    <cellStyle name="Normal 9 8 5 3 2 6" xfId="44839"/>
    <cellStyle name="Normal 9 8 5 3 3" xfId="44840"/>
    <cellStyle name="Normal 9 8 5 3 3 2" xfId="44841"/>
    <cellStyle name="Normal 9 8 5 3 3 2 2" xfId="44842"/>
    <cellStyle name="Normal 9 8 5 3 3 3" xfId="44843"/>
    <cellStyle name="Normal 9 8 5 3 4" xfId="44844"/>
    <cellStyle name="Normal 9 8 5 3 4 2" xfId="44845"/>
    <cellStyle name="Normal 9 8 5 3 4 2 2" xfId="44846"/>
    <cellStyle name="Normal 9 8 5 3 4 3" xfId="44847"/>
    <cellStyle name="Normal 9 8 5 3 5" xfId="44848"/>
    <cellStyle name="Normal 9 8 5 3 5 2" xfId="44849"/>
    <cellStyle name="Normal 9 8 5 3 5 2 2" xfId="44850"/>
    <cellStyle name="Normal 9 8 5 3 5 3" xfId="44851"/>
    <cellStyle name="Normal 9 8 5 3 6" xfId="44852"/>
    <cellStyle name="Normal 9 8 5 3 6 2" xfId="44853"/>
    <cellStyle name="Normal 9 8 5 3 7" xfId="44854"/>
    <cellStyle name="Normal 9 8 5 4" xfId="44855"/>
    <cellStyle name="Normal 9 8 5 4 2" xfId="44856"/>
    <cellStyle name="Normal 9 8 5 4 2 2" xfId="44857"/>
    <cellStyle name="Normal 9 8 5 4 2 2 2" xfId="44858"/>
    <cellStyle name="Normal 9 8 5 4 2 3" xfId="44859"/>
    <cellStyle name="Normal 9 8 5 4 3" xfId="44860"/>
    <cellStyle name="Normal 9 8 5 4 3 2" xfId="44861"/>
    <cellStyle name="Normal 9 8 5 4 3 2 2" xfId="44862"/>
    <cellStyle name="Normal 9 8 5 4 3 3" xfId="44863"/>
    <cellStyle name="Normal 9 8 5 4 4" xfId="44864"/>
    <cellStyle name="Normal 9 8 5 4 4 2" xfId="44865"/>
    <cellStyle name="Normal 9 8 5 4 4 2 2" xfId="44866"/>
    <cellStyle name="Normal 9 8 5 4 4 3" xfId="44867"/>
    <cellStyle name="Normal 9 8 5 4 5" xfId="44868"/>
    <cellStyle name="Normal 9 8 5 4 5 2" xfId="44869"/>
    <cellStyle name="Normal 9 8 5 4 6" xfId="44870"/>
    <cellStyle name="Normal 9 8 5 5" xfId="44871"/>
    <cellStyle name="Normal 9 8 5 5 2" xfId="44872"/>
    <cellStyle name="Normal 9 8 5 5 2 2" xfId="44873"/>
    <cellStyle name="Normal 9 8 5 5 3" xfId="44874"/>
    <cellStyle name="Normal 9 8 5 6" xfId="44875"/>
    <cellStyle name="Normal 9 8 5 6 2" xfId="44876"/>
    <cellStyle name="Normal 9 8 5 6 2 2" xfId="44877"/>
    <cellStyle name="Normal 9 8 5 6 3" xfId="44878"/>
    <cellStyle name="Normal 9 8 5 7" xfId="44879"/>
    <cellStyle name="Normal 9 8 5 7 2" xfId="44880"/>
    <cellStyle name="Normal 9 8 5 7 2 2" xfId="44881"/>
    <cellStyle name="Normal 9 8 5 7 3" xfId="44882"/>
    <cellStyle name="Normal 9 8 5 8" xfId="44883"/>
    <cellStyle name="Normal 9 8 5 8 2" xfId="44884"/>
    <cellStyle name="Normal 9 8 5 9" xfId="44885"/>
    <cellStyle name="Normal 9 8 6" xfId="44886"/>
    <cellStyle name="Normal 9 8 6 2" xfId="44887"/>
    <cellStyle name="Normal 9 8 6 2 2" xfId="44888"/>
    <cellStyle name="Normal 9 8 6 2 2 2" xfId="44889"/>
    <cellStyle name="Normal 9 8 6 2 2 2 2" xfId="44890"/>
    <cellStyle name="Normal 9 8 6 2 2 3" xfId="44891"/>
    <cellStyle name="Normal 9 8 6 2 3" xfId="44892"/>
    <cellStyle name="Normal 9 8 6 2 3 2" xfId="44893"/>
    <cellStyle name="Normal 9 8 6 2 3 2 2" xfId="44894"/>
    <cellStyle name="Normal 9 8 6 2 3 3" xfId="44895"/>
    <cellStyle name="Normal 9 8 6 2 4" xfId="44896"/>
    <cellStyle name="Normal 9 8 6 2 4 2" xfId="44897"/>
    <cellStyle name="Normal 9 8 6 2 4 2 2" xfId="44898"/>
    <cellStyle name="Normal 9 8 6 2 4 3" xfId="44899"/>
    <cellStyle name="Normal 9 8 6 2 5" xfId="44900"/>
    <cellStyle name="Normal 9 8 6 2 5 2" xfId="44901"/>
    <cellStyle name="Normal 9 8 6 2 6" xfId="44902"/>
    <cellStyle name="Normal 9 8 6 3" xfId="44903"/>
    <cellStyle name="Normal 9 8 6 3 2" xfId="44904"/>
    <cellStyle name="Normal 9 8 6 3 2 2" xfId="44905"/>
    <cellStyle name="Normal 9 8 6 3 3" xfId="44906"/>
    <cellStyle name="Normal 9 8 6 4" xfId="44907"/>
    <cellStyle name="Normal 9 8 6 4 2" xfId="44908"/>
    <cellStyle name="Normal 9 8 6 4 2 2" xfId="44909"/>
    <cellStyle name="Normal 9 8 6 4 3" xfId="44910"/>
    <cellStyle name="Normal 9 8 6 5" xfId="44911"/>
    <cellStyle name="Normal 9 8 6 5 2" xfId="44912"/>
    <cellStyle name="Normal 9 8 6 5 2 2" xfId="44913"/>
    <cellStyle name="Normal 9 8 6 5 3" xfId="44914"/>
    <cellStyle name="Normal 9 8 6 6" xfId="44915"/>
    <cellStyle name="Normal 9 8 6 6 2" xfId="44916"/>
    <cellStyle name="Normal 9 8 6 7" xfId="44917"/>
    <cellStyle name="Normal 9 8 7" xfId="44918"/>
    <cellStyle name="Normal 9 8 7 2" xfId="44919"/>
    <cellStyle name="Normal 9 8 7 2 2" xfId="44920"/>
    <cellStyle name="Normal 9 8 7 2 2 2" xfId="44921"/>
    <cellStyle name="Normal 9 8 7 2 2 2 2" xfId="44922"/>
    <cellStyle name="Normal 9 8 7 2 2 3" xfId="44923"/>
    <cellStyle name="Normal 9 8 7 2 3" xfId="44924"/>
    <cellStyle name="Normal 9 8 7 2 3 2" xfId="44925"/>
    <cellStyle name="Normal 9 8 7 2 3 2 2" xfId="44926"/>
    <cellStyle name="Normal 9 8 7 2 3 3" xfId="44927"/>
    <cellStyle name="Normal 9 8 7 2 4" xfId="44928"/>
    <cellStyle name="Normal 9 8 7 2 4 2" xfId="44929"/>
    <cellStyle name="Normal 9 8 7 2 4 2 2" xfId="44930"/>
    <cellStyle name="Normal 9 8 7 2 4 3" xfId="44931"/>
    <cellStyle name="Normal 9 8 7 2 5" xfId="44932"/>
    <cellStyle name="Normal 9 8 7 2 5 2" xfId="44933"/>
    <cellStyle name="Normal 9 8 7 2 6" xfId="44934"/>
    <cellStyle name="Normal 9 8 7 3" xfId="44935"/>
    <cellStyle name="Normal 9 8 7 3 2" xfId="44936"/>
    <cellStyle name="Normal 9 8 7 3 2 2" xfId="44937"/>
    <cellStyle name="Normal 9 8 7 3 3" xfId="44938"/>
    <cellStyle name="Normal 9 8 7 4" xfId="44939"/>
    <cellStyle name="Normal 9 8 7 4 2" xfId="44940"/>
    <cellStyle name="Normal 9 8 7 4 2 2" xfId="44941"/>
    <cellStyle name="Normal 9 8 7 4 3" xfId="44942"/>
    <cellStyle name="Normal 9 8 7 5" xfId="44943"/>
    <cellStyle name="Normal 9 8 7 5 2" xfId="44944"/>
    <cellStyle name="Normal 9 8 7 5 2 2" xfId="44945"/>
    <cellStyle name="Normal 9 8 7 5 3" xfId="44946"/>
    <cellStyle name="Normal 9 8 7 6" xfId="44947"/>
    <cellStyle name="Normal 9 8 7 6 2" xfId="44948"/>
    <cellStyle name="Normal 9 8 7 7" xfId="44949"/>
    <cellStyle name="Normal 9 8 8" xfId="44950"/>
    <cellStyle name="Normal 9 8 8 2" xfId="44951"/>
    <cellStyle name="Normal 9 8 8 2 2" xfId="44952"/>
    <cellStyle name="Normal 9 8 8 2 2 2" xfId="44953"/>
    <cellStyle name="Normal 9 8 8 2 3" xfId="44954"/>
    <cellStyle name="Normal 9 8 8 3" xfId="44955"/>
    <cellStyle name="Normal 9 8 8 3 2" xfId="44956"/>
    <cellStyle name="Normal 9 8 8 3 2 2" xfId="44957"/>
    <cellStyle name="Normal 9 8 8 3 3" xfId="44958"/>
    <cellStyle name="Normal 9 8 8 4" xfId="44959"/>
    <cellStyle name="Normal 9 8 8 4 2" xfId="44960"/>
    <cellStyle name="Normal 9 8 8 4 2 2" xfId="44961"/>
    <cellStyle name="Normal 9 8 8 4 3" xfId="44962"/>
    <cellStyle name="Normal 9 8 8 5" xfId="44963"/>
    <cellStyle name="Normal 9 8 8 5 2" xfId="44964"/>
    <cellStyle name="Normal 9 8 8 6" xfId="44965"/>
    <cellStyle name="Normal 9 8 9" xfId="44966"/>
    <cellStyle name="Normal 9 8 9 2" xfId="44967"/>
    <cellStyle name="Normal 9 8 9 2 2" xfId="44968"/>
    <cellStyle name="Normal 9 8 9 3" xfId="44969"/>
    <cellStyle name="Normal 9 9" xfId="44970"/>
    <cellStyle name="Normal 9 9 2" xfId="44971"/>
    <cellStyle name="Normal 9 9 2 2" xfId="44972"/>
    <cellStyle name="Normal 9 9 2 2 2" xfId="44973"/>
    <cellStyle name="Normal 9 9 2 2 2 2" xfId="44974"/>
    <cellStyle name="Normal 9 9 2 2 3" xfId="44975"/>
    <cellStyle name="Normal 9 9 2 3" xfId="44976"/>
    <cellStyle name="Normal 9 9 2 3 2" xfId="44977"/>
    <cellStyle name="Normal 9 9 2 3 2 2" xfId="44978"/>
    <cellStyle name="Normal 9 9 2 3 3" xfId="44979"/>
    <cellStyle name="Normal 9 9 2 4" xfId="44980"/>
    <cellStyle name="Normal 9 9 2 4 2" xfId="44981"/>
    <cellStyle name="Normal 9 9 2 4 2 2" xfId="44982"/>
    <cellStyle name="Normal 9 9 2 4 3" xfId="44983"/>
    <cellStyle name="Normal 9 9 2 5" xfId="44984"/>
    <cellStyle name="Normal 9 9 2 5 2" xfId="44985"/>
    <cellStyle name="Normal 9 9 2 6" xfId="44986"/>
    <cellStyle name="Normal 9 9 3" xfId="44987"/>
    <cellStyle name="Normal 9 9 3 2" xfId="44988"/>
    <cellStyle name="Normal 9 9 3 2 2" xfId="44989"/>
    <cellStyle name="Normal 9 9 3 3" xfId="44990"/>
    <cellStyle name="Normal 9 9 4" xfId="44991"/>
    <cellStyle name="Normal 9 9 4 2" xfId="44992"/>
    <cellStyle name="Normal 9 9 4 2 2" xfId="44993"/>
    <cellStyle name="Normal 9 9 4 3" xfId="44994"/>
    <cellStyle name="Normal 9 9 5" xfId="44995"/>
    <cellStyle name="Normal 9 9 5 2" xfId="44996"/>
    <cellStyle name="Normal 9 9 5 2 2" xfId="44997"/>
    <cellStyle name="Normal 9 9 5 3" xfId="44998"/>
    <cellStyle name="Normal 9 9 6" xfId="44999"/>
    <cellStyle name="Normal 9 9 6 2" xfId="45000"/>
    <cellStyle name="Normal 9 9 7" xfId="45001"/>
    <cellStyle name="Note 2" xfId="45002"/>
    <cellStyle name="Note 2 2" xfId="45003"/>
    <cellStyle name="Note 2 2 2" xfId="45004"/>
    <cellStyle name="Note 2 3" xfId="45005"/>
    <cellStyle name="Note 3" xfId="45006"/>
    <cellStyle name="Note 3 2" xfId="45007"/>
    <cellStyle name="Note 3 2 2" xfId="45008"/>
    <cellStyle name="Note 3 3" xfId="45009"/>
    <cellStyle name="Note 4" xfId="45010"/>
    <cellStyle name="Percent 10" xfId="45011"/>
    <cellStyle name="Percent 2" xfId="45012"/>
    <cellStyle name="Percent 3" xfId="45013"/>
    <cellStyle name="Percent 3 2" xfId="45014"/>
    <cellStyle name="Percent 3 2 2" xfId="45015"/>
    <cellStyle name="Percent 3 2 2 10" xfId="45016"/>
    <cellStyle name="Percent 3 2 2 10 2" xfId="45017"/>
    <cellStyle name="Percent 3 2 2 10 2 2" xfId="45018"/>
    <cellStyle name="Percent 3 2 2 10 3" xfId="45019"/>
    <cellStyle name="Percent 3 2 2 11" xfId="45020"/>
    <cellStyle name="Percent 3 2 2 11 2" xfId="45021"/>
    <cellStyle name="Percent 3 2 2 11 2 2" xfId="45022"/>
    <cellStyle name="Percent 3 2 2 11 3" xfId="45023"/>
    <cellStyle name="Percent 3 2 2 12" xfId="45024"/>
    <cellStyle name="Percent 3 2 2 12 2" xfId="45025"/>
    <cellStyle name="Percent 3 2 2 13" xfId="45026"/>
    <cellStyle name="Percent 3 2 2 2" xfId="45027"/>
    <cellStyle name="Percent 3 2 2 2 2" xfId="45028"/>
    <cellStyle name="Percent 3 2 2 2 2 2" xfId="45029"/>
    <cellStyle name="Percent 3 2 2 2 2 2 2" xfId="45030"/>
    <cellStyle name="Percent 3 2 2 2 2 2 2 2" xfId="45031"/>
    <cellStyle name="Percent 3 2 2 2 2 2 2 2 2" xfId="45032"/>
    <cellStyle name="Percent 3 2 2 2 2 2 2 3" xfId="45033"/>
    <cellStyle name="Percent 3 2 2 2 2 2 3" xfId="45034"/>
    <cellStyle name="Percent 3 2 2 2 2 2 3 2" xfId="45035"/>
    <cellStyle name="Percent 3 2 2 2 2 2 3 2 2" xfId="45036"/>
    <cellStyle name="Percent 3 2 2 2 2 2 3 3" xfId="45037"/>
    <cellStyle name="Percent 3 2 2 2 2 2 4" xfId="45038"/>
    <cellStyle name="Percent 3 2 2 2 2 2 4 2" xfId="45039"/>
    <cellStyle name="Percent 3 2 2 2 2 2 4 2 2" xfId="45040"/>
    <cellStyle name="Percent 3 2 2 2 2 2 4 3" xfId="45041"/>
    <cellStyle name="Percent 3 2 2 2 2 2 5" xfId="45042"/>
    <cellStyle name="Percent 3 2 2 2 2 2 5 2" xfId="45043"/>
    <cellStyle name="Percent 3 2 2 2 2 2 6" xfId="45044"/>
    <cellStyle name="Percent 3 2 2 2 2 3" xfId="45045"/>
    <cellStyle name="Percent 3 2 2 2 2 3 2" xfId="45046"/>
    <cellStyle name="Percent 3 2 2 2 2 3 2 2" xfId="45047"/>
    <cellStyle name="Percent 3 2 2 2 2 3 3" xfId="45048"/>
    <cellStyle name="Percent 3 2 2 2 2 4" xfId="45049"/>
    <cellStyle name="Percent 3 2 2 2 2 4 2" xfId="45050"/>
    <cellStyle name="Percent 3 2 2 2 2 4 2 2" xfId="45051"/>
    <cellStyle name="Percent 3 2 2 2 2 4 3" xfId="45052"/>
    <cellStyle name="Percent 3 2 2 2 2 5" xfId="45053"/>
    <cellStyle name="Percent 3 2 2 2 2 5 2" xfId="45054"/>
    <cellStyle name="Percent 3 2 2 2 2 5 2 2" xfId="45055"/>
    <cellStyle name="Percent 3 2 2 2 2 5 3" xfId="45056"/>
    <cellStyle name="Percent 3 2 2 2 2 6" xfId="45057"/>
    <cellStyle name="Percent 3 2 2 2 2 6 2" xfId="45058"/>
    <cellStyle name="Percent 3 2 2 2 2 7" xfId="45059"/>
    <cellStyle name="Percent 3 2 2 2 3" xfId="45060"/>
    <cellStyle name="Percent 3 2 2 2 3 2" xfId="45061"/>
    <cellStyle name="Percent 3 2 2 2 3 2 2" xfId="45062"/>
    <cellStyle name="Percent 3 2 2 2 3 2 2 2" xfId="45063"/>
    <cellStyle name="Percent 3 2 2 2 3 2 2 2 2" xfId="45064"/>
    <cellStyle name="Percent 3 2 2 2 3 2 2 3" xfId="45065"/>
    <cellStyle name="Percent 3 2 2 2 3 2 3" xfId="45066"/>
    <cellStyle name="Percent 3 2 2 2 3 2 3 2" xfId="45067"/>
    <cellStyle name="Percent 3 2 2 2 3 2 3 2 2" xfId="45068"/>
    <cellStyle name="Percent 3 2 2 2 3 2 3 3" xfId="45069"/>
    <cellStyle name="Percent 3 2 2 2 3 2 4" xfId="45070"/>
    <cellStyle name="Percent 3 2 2 2 3 2 4 2" xfId="45071"/>
    <cellStyle name="Percent 3 2 2 2 3 2 4 2 2" xfId="45072"/>
    <cellStyle name="Percent 3 2 2 2 3 2 4 3" xfId="45073"/>
    <cellStyle name="Percent 3 2 2 2 3 2 5" xfId="45074"/>
    <cellStyle name="Percent 3 2 2 2 3 2 5 2" xfId="45075"/>
    <cellStyle name="Percent 3 2 2 2 3 2 6" xfId="45076"/>
    <cellStyle name="Percent 3 2 2 2 3 3" xfId="45077"/>
    <cellStyle name="Percent 3 2 2 2 3 3 2" xfId="45078"/>
    <cellStyle name="Percent 3 2 2 2 3 3 2 2" xfId="45079"/>
    <cellStyle name="Percent 3 2 2 2 3 3 3" xfId="45080"/>
    <cellStyle name="Percent 3 2 2 2 3 4" xfId="45081"/>
    <cellStyle name="Percent 3 2 2 2 3 4 2" xfId="45082"/>
    <cellStyle name="Percent 3 2 2 2 3 4 2 2" xfId="45083"/>
    <cellStyle name="Percent 3 2 2 2 3 4 3" xfId="45084"/>
    <cellStyle name="Percent 3 2 2 2 3 5" xfId="45085"/>
    <cellStyle name="Percent 3 2 2 2 3 5 2" xfId="45086"/>
    <cellStyle name="Percent 3 2 2 2 3 5 2 2" xfId="45087"/>
    <cellStyle name="Percent 3 2 2 2 3 5 3" xfId="45088"/>
    <cellStyle name="Percent 3 2 2 2 3 6" xfId="45089"/>
    <cellStyle name="Percent 3 2 2 2 3 6 2" xfId="45090"/>
    <cellStyle name="Percent 3 2 2 2 3 7" xfId="45091"/>
    <cellStyle name="Percent 3 2 2 2 4" xfId="45092"/>
    <cellStyle name="Percent 3 2 2 2 4 2" xfId="45093"/>
    <cellStyle name="Percent 3 2 2 2 4 2 2" xfId="45094"/>
    <cellStyle name="Percent 3 2 2 2 4 2 2 2" xfId="45095"/>
    <cellStyle name="Percent 3 2 2 2 4 2 3" xfId="45096"/>
    <cellStyle name="Percent 3 2 2 2 4 3" xfId="45097"/>
    <cellStyle name="Percent 3 2 2 2 4 3 2" xfId="45098"/>
    <cellStyle name="Percent 3 2 2 2 4 3 2 2" xfId="45099"/>
    <cellStyle name="Percent 3 2 2 2 4 3 3" xfId="45100"/>
    <cellStyle name="Percent 3 2 2 2 4 4" xfId="45101"/>
    <cellStyle name="Percent 3 2 2 2 4 4 2" xfId="45102"/>
    <cellStyle name="Percent 3 2 2 2 4 4 2 2" xfId="45103"/>
    <cellStyle name="Percent 3 2 2 2 4 4 3" xfId="45104"/>
    <cellStyle name="Percent 3 2 2 2 4 5" xfId="45105"/>
    <cellStyle name="Percent 3 2 2 2 4 5 2" xfId="45106"/>
    <cellStyle name="Percent 3 2 2 2 4 6" xfId="45107"/>
    <cellStyle name="Percent 3 2 2 2 5" xfId="45108"/>
    <cellStyle name="Percent 3 2 2 2 5 2" xfId="45109"/>
    <cellStyle name="Percent 3 2 2 2 5 2 2" xfId="45110"/>
    <cellStyle name="Percent 3 2 2 2 5 3" xfId="45111"/>
    <cellStyle name="Percent 3 2 2 2 6" xfId="45112"/>
    <cellStyle name="Percent 3 2 2 2 6 2" xfId="45113"/>
    <cellStyle name="Percent 3 2 2 2 6 2 2" xfId="45114"/>
    <cellStyle name="Percent 3 2 2 2 6 3" xfId="45115"/>
    <cellStyle name="Percent 3 2 2 2 7" xfId="45116"/>
    <cellStyle name="Percent 3 2 2 2 7 2" xfId="45117"/>
    <cellStyle name="Percent 3 2 2 2 7 2 2" xfId="45118"/>
    <cellStyle name="Percent 3 2 2 2 7 3" xfId="45119"/>
    <cellStyle name="Percent 3 2 2 2 8" xfId="45120"/>
    <cellStyle name="Percent 3 2 2 2 8 2" xfId="45121"/>
    <cellStyle name="Percent 3 2 2 2 9" xfId="45122"/>
    <cellStyle name="Percent 3 2 2 3" xfId="45123"/>
    <cellStyle name="Percent 3 2 2 3 2" xfId="45124"/>
    <cellStyle name="Percent 3 2 2 3 2 2" xfId="45125"/>
    <cellStyle name="Percent 3 2 2 3 2 2 2" xfId="45126"/>
    <cellStyle name="Percent 3 2 2 3 2 2 2 2" xfId="45127"/>
    <cellStyle name="Percent 3 2 2 3 2 2 2 2 2" xfId="45128"/>
    <cellStyle name="Percent 3 2 2 3 2 2 2 3" xfId="45129"/>
    <cellStyle name="Percent 3 2 2 3 2 2 3" xfId="45130"/>
    <cellStyle name="Percent 3 2 2 3 2 2 3 2" xfId="45131"/>
    <cellStyle name="Percent 3 2 2 3 2 2 3 2 2" xfId="45132"/>
    <cellStyle name="Percent 3 2 2 3 2 2 3 3" xfId="45133"/>
    <cellStyle name="Percent 3 2 2 3 2 2 4" xfId="45134"/>
    <cellStyle name="Percent 3 2 2 3 2 2 4 2" xfId="45135"/>
    <cellStyle name="Percent 3 2 2 3 2 2 4 2 2" xfId="45136"/>
    <cellStyle name="Percent 3 2 2 3 2 2 4 3" xfId="45137"/>
    <cellStyle name="Percent 3 2 2 3 2 2 5" xfId="45138"/>
    <cellStyle name="Percent 3 2 2 3 2 2 5 2" xfId="45139"/>
    <cellStyle name="Percent 3 2 2 3 2 2 6" xfId="45140"/>
    <cellStyle name="Percent 3 2 2 3 2 3" xfId="45141"/>
    <cellStyle name="Percent 3 2 2 3 2 3 2" xfId="45142"/>
    <cellStyle name="Percent 3 2 2 3 2 3 2 2" xfId="45143"/>
    <cellStyle name="Percent 3 2 2 3 2 3 3" xfId="45144"/>
    <cellStyle name="Percent 3 2 2 3 2 4" xfId="45145"/>
    <cellStyle name="Percent 3 2 2 3 2 4 2" xfId="45146"/>
    <cellStyle name="Percent 3 2 2 3 2 4 2 2" xfId="45147"/>
    <cellStyle name="Percent 3 2 2 3 2 4 3" xfId="45148"/>
    <cellStyle name="Percent 3 2 2 3 2 5" xfId="45149"/>
    <cellStyle name="Percent 3 2 2 3 2 5 2" xfId="45150"/>
    <cellStyle name="Percent 3 2 2 3 2 5 2 2" xfId="45151"/>
    <cellStyle name="Percent 3 2 2 3 2 5 3" xfId="45152"/>
    <cellStyle name="Percent 3 2 2 3 2 6" xfId="45153"/>
    <cellStyle name="Percent 3 2 2 3 2 6 2" xfId="45154"/>
    <cellStyle name="Percent 3 2 2 3 2 7" xfId="45155"/>
    <cellStyle name="Percent 3 2 2 3 3" xfId="45156"/>
    <cellStyle name="Percent 3 2 2 3 3 2" xfId="45157"/>
    <cellStyle name="Percent 3 2 2 3 3 2 2" xfId="45158"/>
    <cellStyle name="Percent 3 2 2 3 3 2 2 2" xfId="45159"/>
    <cellStyle name="Percent 3 2 2 3 3 2 2 2 2" xfId="45160"/>
    <cellStyle name="Percent 3 2 2 3 3 2 2 3" xfId="45161"/>
    <cellStyle name="Percent 3 2 2 3 3 2 3" xfId="45162"/>
    <cellStyle name="Percent 3 2 2 3 3 2 3 2" xfId="45163"/>
    <cellStyle name="Percent 3 2 2 3 3 2 3 2 2" xfId="45164"/>
    <cellStyle name="Percent 3 2 2 3 3 2 3 3" xfId="45165"/>
    <cellStyle name="Percent 3 2 2 3 3 2 4" xfId="45166"/>
    <cellStyle name="Percent 3 2 2 3 3 2 4 2" xfId="45167"/>
    <cellStyle name="Percent 3 2 2 3 3 2 4 2 2" xfId="45168"/>
    <cellStyle name="Percent 3 2 2 3 3 2 4 3" xfId="45169"/>
    <cellStyle name="Percent 3 2 2 3 3 2 5" xfId="45170"/>
    <cellStyle name="Percent 3 2 2 3 3 2 5 2" xfId="45171"/>
    <cellStyle name="Percent 3 2 2 3 3 2 6" xfId="45172"/>
    <cellStyle name="Percent 3 2 2 3 3 3" xfId="45173"/>
    <cellStyle name="Percent 3 2 2 3 3 3 2" xfId="45174"/>
    <cellStyle name="Percent 3 2 2 3 3 3 2 2" xfId="45175"/>
    <cellStyle name="Percent 3 2 2 3 3 3 3" xfId="45176"/>
    <cellStyle name="Percent 3 2 2 3 3 4" xfId="45177"/>
    <cellStyle name="Percent 3 2 2 3 3 4 2" xfId="45178"/>
    <cellStyle name="Percent 3 2 2 3 3 4 2 2" xfId="45179"/>
    <cellStyle name="Percent 3 2 2 3 3 4 3" xfId="45180"/>
    <cellStyle name="Percent 3 2 2 3 3 5" xfId="45181"/>
    <cellStyle name="Percent 3 2 2 3 3 5 2" xfId="45182"/>
    <cellStyle name="Percent 3 2 2 3 3 5 2 2" xfId="45183"/>
    <cellStyle name="Percent 3 2 2 3 3 5 3" xfId="45184"/>
    <cellStyle name="Percent 3 2 2 3 3 6" xfId="45185"/>
    <cellStyle name="Percent 3 2 2 3 3 6 2" xfId="45186"/>
    <cellStyle name="Percent 3 2 2 3 3 7" xfId="45187"/>
    <cellStyle name="Percent 3 2 2 3 4" xfId="45188"/>
    <cellStyle name="Percent 3 2 2 3 4 2" xfId="45189"/>
    <cellStyle name="Percent 3 2 2 3 4 2 2" xfId="45190"/>
    <cellStyle name="Percent 3 2 2 3 4 2 2 2" xfId="45191"/>
    <cellStyle name="Percent 3 2 2 3 4 2 3" xfId="45192"/>
    <cellStyle name="Percent 3 2 2 3 4 3" xfId="45193"/>
    <cellStyle name="Percent 3 2 2 3 4 3 2" xfId="45194"/>
    <cellStyle name="Percent 3 2 2 3 4 3 2 2" xfId="45195"/>
    <cellStyle name="Percent 3 2 2 3 4 3 3" xfId="45196"/>
    <cellStyle name="Percent 3 2 2 3 4 4" xfId="45197"/>
    <cellStyle name="Percent 3 2 2 3 4 4 2" xfId="45198"/>
    <cellStyle name="Percent 3 2 2 3 4 4 2 2" xfId="45199"/>
    <cellStyle name="Percent 3 2 2 3 4 4 3" xfId="45200"/>
    <cellStyle name="Percent 3 2 2 3 4 5" xfId="45201"/>
    <cellStyle name="Percent 3 2 2 3 4 5 2" xfId="45202"/>
    <cellStyle name="Percent 3 2 2 3 4 6" xfId="45203"/>
    <cellStyle name="Percent 3 2 2 3 5" xfId="45204"/>
    <cellStyle name="Percent 3 2 2 3 5 2" xfId="45205"/>
    <cellStyle name="Percent 3 2 2 3 5 2 2" xfId="45206"/>
    <cellStyle name="Percent 3 2 2 3 5 3" xfId="45207"/>
    <cellStyle name="Percent 3 2 2 3 6" xfId="45208"/>
    <cellStyle name="Percent 3 2 2 3 6 2" xfId="45209"/>
    <cellStyle name="Percent 3 2 2 3 6 2 2" xfId="45210"/>
    <cellStyle name="Percent 3 2 2 3 6 3" xfId="45211"/>
    <cellStyle name="Percent 3 2 2 3 7" xfId="45212"/>
    <cellStyle name="Percent 3 2 2 3 7 2" xfId="45213"/>
    <cellStyle name="Percent 3 2 2 3 7 2 2" xfId="45214"/>
    <cellStyle name="Percent 3 2 2 3 7 3" xfId="45215"/>
    <cellStyle name="Percent 3 2 2 3 8" xfId="45216"/>
    <cellStyle name="Percent 3 2 2 3 8 2" xfId="45217"/>
    <cellStyle name="Percent 3 2 2 3 9" xfId="45218"/>
    <cellStyle name="Percent 3 2 2 4" xfId="45219"/>
    <cellStyle name="Percent 3 2 2 4 2" xfId="45220"/>
    <cellStyle name="Percent 3 2 2 4 2 2" xfId="45221"/>
    <cellStyle name="Percent 3 2 2 4 2 2 2" xfId="45222"/>
    <cellStyle name="Percent 3 2 2 4 2 2 2 2" xfId="45223"/>
    <cellStyle name="Percent 3 2 2 4 2 2 2 2 2" xfId="45224"/>
    <cellStyle name="Percent 3 2 2 4 2 2 2 3" xfId="45225"/>
    <cellStyle name="Percent 3 2 2 4 2 2 3" xfId="45226"/>
    <cellStyle name="Percent 3 2 2 4 2 2 3 2" xfId="45227"/>
    <cellStyle name="Percent 3 2 2 4 2 2 3 2 2" xfId="45228"/>
    <cellStyle name="Percent 3 2 2 4 2 2 3 3" xfId="45229"/>
    <cellStyle name="Percent 3 2 2 4 2 2 4" xfId="45230"/>
    <cellStyle name="Percent 3 2 2 4 2 2 4 2" xfId="45231"/>
    <cellStyle name="Percent 3 2 2 4 2 2 4 2 2" xfId="45232"/>
    <cellStyle name="Percent 3 2 2 4 2 2 4 3" xfId="45233"/>
    <cellStyle name="Percent 3 2 2 4 2 2 5" xfId="45234"/>
    <cellStyle name="Percent 3 2 2 4 2 2 5 2" xfId="45235"/>
    <cellStyle name="Percent 3 2 2 4 2 2 6" xfId="45236"/>
    <cellStyle name="Percent 3 2 2 4 2 3" xfId="45237"/>
    <cellStyle name="Percent 3 2 2 4 2 3 2" xfId="45238"/>
    <cellStyle name="Percent 3 2 2 4 2 3 2 2" xfId="45239"/>
    <cellStyle name="Percent 3 2 2 4 2 3 3" xfId="45240"/>
    <cellStyle name="Percent 3 2 2 4 2 4" xfId="45241"/>
    <cellStyle name="Percent 3 2 2 4 2 4 2" xfId="45242"/>
    <cellStyle name="Percent 3 2 2 4 2 4 2 2" xfId="45243"/>
    <cellStyle name="Percent 3 2 2 4 2 4 3" xfId="45244"/>
    <cellStyle name="Percent 3 2 2 4 2 5" xfId="45245"/>
    <cellStyle name="Percent 3 2 2 4 2 5 2" xfId="45246"/>
    <cellStyle name="Percent 3 2 2 4 2 5 2 2" xfId="45247"/>
    <cellStyle name="Percent 3 2 2 4 2 5 3" xfId="45248"/>
    <cellStyle name="Percent 3 2 2 4 2 6" xfId="45249"/>
    <cellStyle name="Percent 3 2 2 4 2 6 2" xfId="45250"/>
    <cellStyle name="Percent 3 2 2 4 2 7" xfId="45251"/>
    <cellStyle name="Percent 3 2 2 4 3" xfId="45252"/>
    <cellStyle name="Percent 3 2 2 4 3 2" xfId="45253"/>
    <cellStyle name="Percent 3 2 2 4 3 2 2" xfId="45254"/>
    <cellStyle name="Percent 3 2 2 4 3 2 2 2" xfId="45255"/>
    <cellStyle name="Percent 3 2 2 4 3 2 2 2 2" xfId="45256"/>
    <cellStyle name="Percent 3 2 2 4 3 2 2 3" xfId="45257"/>
    <cellStyle name="Percent 3 2 2 4 3 2 3" xfId="45258"/>
    <cellStyle name="Percent 3 2 2 4 3 2 3 2" xfId="45259"/>
    <cellStyle name="Percent 3 2 2 4 3 2 3 2 2" xfId="45260"/>
    <cellStyle name="Percent 3 2 2 4 3 2 3 3" xfId="45261"/>
    <cellStyle name="Percent 3 2 2 4 3 2 4" xfId="45262"/>
    <cellStyle name="Percent 3 2 2 4 3 2 4 2" xfId="45263"/>
    <cellStyle name="Percent 3 2 2 4 3 2 4 2 2" xfId="45264"/>
    <cellStyle name="Percent 3 2 2 4 3 2 4 3" xfId="45265"/>
    <cellStyle name="Percent 3 2 2 4 3 2 5" xfId="45266"/>
    <cellStyle name="Percent 3 2 2 4 3 2 5 2" xfId="45267"/>
    <cellStyle name="Percent 3 2 2 4 3 2 6" xfId="45268"/>
    <cellStyle name="Percent 3 2 2 4 3 3" xfId="45269"/>
    <cellStyle name="Percent 3 2 2 4 3 3 2" xfId="45270"/>
    <cellStyle name="Percent 3 2 2 4 3 3 2 2" xfId="45271"/>
    <cellStyle name="Percent 3 2 2 4 3 3 3" xfId="45272"/>
    <cellStyle name="Percent 3 2 2 4 3 4" xfId="45273"/>
    <cellStyle name="Percent 3 2 2 4 3 4 2" xfId="45274"/>
    <cellStyle name="Percent 3 2 2 4 3 4 2 2" xfId="45275"/>
    <cellStyle name="Percent 3 2 2 4 3 4 3" xfId="45276"/>
    <cellStyle name="Percent 3 2 2 4 3 5" xfId="45277"/>
    <cellStyle name="Percent 3 2 2 4 3 5 2" xfId="45278"/>
    <cellStyle name="Percent 3 2 2 4 3 5 2 2" xfId="45279"/>
    <cellStyle name="Percent 3 2 2 4 3 5 3" xfId="45280"/>
    <cellStyle name="Percent 3 2 2 4 3 6" xfId="45281"/>
    <cellStyle name="Percent 3 2 2 4 3 6 2" xfId="45282"/>
    <cellStyle name="Percent 3 2 2 4 3 7" xfId="45283"/>
    <cellStyle name="Percent 3 2 2 4 4" xfId="45284"/>
    <cellStyle name="Percent 3 2 2 4 4 2" xfId="45285"/>
    <cellStyle name="Percent 3 2 2 4 4 2 2" xfId="45286"/>
    <cellStyle name="Percent 3 2 2 4 4 2 2 2" xfId="45287"/>
    <cellStyle name="Percent 3 2 2 4 4 2 3" xfId="45288"/>
    <cellStyle name="Percent 3 2 2 4 4 3" xfId="45289"/>
    <cellStyle name="Percent 3 2 2 4 4 3 2" xfId="45290"/>
    <cellStyle name="Percent 3 2 2 4 4 3 2 2" xfId="45291"/>
    <cellStyle name="Percent 3 2 2 4 4 3 3" xfId="45292"/>
    <cellStyle name="Percent 3 2 2 4 4 4" xfId="45293"/>
    <cellStyle name="Percent 3 2 2 4 4 4 2" xfId="45294"/>
    <cellStyle name="Percent 3 2 2 4 4 4 2 2" xfId="45295"/>
    <cellStyle name="Percent 3 2 2 4 4 4 3" xfId="45296"/>
    <cellStyle name="Percent 3 2 2 4 4 5" xfId="45297"/>
    <cellStyle name="Percent 3 2 2 4 4 5 2" xfId="45298"/>
    <cellStyle name="Percent 3 2 2 4 4 6" xfId="45299"/>
    <cellStyle name="Percent 3 2 2 4 5" xfId="45300"/>
    <cellStyle name="Percent 3 2 2 4 5 2" xfId="45301"/>
    <cellStyle name="Percent 3 2 2 4 5 2 2" xfId="45302"/>
    <cellStyle name="Percent 3 2 2 4 5 3" xfId="45303"/>
    <cellStyle name="Percent 3 2 2 4 6" xfId="45304"/>
    <cellStyle name="Percent 3 2 2 4 6 2" xfId="45305"/>
    <cellStyle name="Percent 3 2 2 4 6 2 2" xfId="45306"/>
    <cellStyle name="Percent 3 2 2 4 6 3" xfId="45307"/>
    <cellStyle name="Percent 3 2 2 4 7" xfId="45308"/>
    <cellStyle name="Percent 3 2 2 4 7 2" xfId="45309"/>
    <cellStyle name="Percent 3 2 2 4 7 2 2" xfId="45310"/>
    <cellStyle name="Percent 3 2 2 4 7 3" xfId="45311"/>
    <cellStyle name="Percent 3 2 2 4 8" xfId="45312"/>
    <cellStyle name="Percent 3 2 2 4 8 2" xfId="45313"/>
    <cellStyle name="Percent 3 2 2 4 9" xfId="45314"/>
    <cellStyle name="Percent 3 2 2 5" xfId="45315"/>
    <cellStyle name="Percent 3 2 2 5 2" xfId="45316"/>
    <cellStyle name="Percent 3 2 2 5 2 2" xfId="45317"/>
    <cellStyle name="Percent 3 2 2 5 2 2 2" xfId="45318"/>
    <cellStyle name="Percent 3 2 2 5 2 2 2 2" xfId="45319"/>
    <cellStyle name="Percent 3 2 2 5 2 2 2 2 2" xfId="45320"/>
    <cellStyle name="Percent 3 2 2 5 2 2 2 3" xfId="45321"/>
    <cellStyle name="Percent 3 2 2 5 2 2 3" xfId="45322"/>
    <cellStyle name="Percent 3 2 2 5 2 2 3 2" xfId="45323"/>
    <cellStyle name="Percent 3 2 2 5 2 2 3 2 2" xfId="45324"/>
    <cellStyle name="Percent 3 2 2 5 2 2 3 3" xfId="45325"/>
    <cellStyle name="Percent 3 2 2 5 2 2 4" xfId="45326"/>
    <cellStyle name="Percent 3 2 2 5 2 2 4 2" xfId="45327"/>
    <cellStyle name="Percent 3 2 2 5 2 2 4 2 2" xfId="45328"/>
    <cellStyle name="Percent 3 2 2 5 2 2 4 3" xfId="45329"/>
    <cellStyle name="Percent 3 2 2 5 2 2 5" xfId="45330"/>
    <cellStyle name="Percent 3 2 2 5 2 2 5 2" xfId="45331"/>
    <cellStyle name="Percent 3 2 2 5 2 2 6" xfId="45332"/>
    <cellStyle name="Percent 3 2 2 5 2 3" xfId="45333"/>
    <cellStyle name="Percent 3 2 2 5 2 3 2" xfId="45334"/>
    <cellStyle name="Percent 3 2 2 5 2 3 2 2" xfId="45335"/>
    <cellStyle name="Percent 3 2 2 5 2 3 3" xfId="45336"/>
    <cellStyle name="Percent 3 2 2 5 2 4" xfId="45337"/>
    <cellStyle name="Percent 3 2 2 5 2 4 2" xfId="45338"/>
    <cellStyle name="Percent 3 2 2 5 2 4 2 2" xfId="45339"/>
    <cellStyle name="Percent 3 2 2 5 2 4 3" xfId="45340"/>
    <cellStyle name="Percent 3 2 2 5 2 5" xfId="45341"/>
    <cellStyle name="Percent 3 2 2 5 2 5 2" xfId="45342"/>
    <cellStyle name="Percent 3 2 2 5 2 5 2 2" xfId="45343"/>
    <cellStyle name="Percent 3 2 2 5 2 5 3" xfId="45344"/>
    <cellStyle name="Percent 3 2 2 5 2 6" xfId="45345"/>
    <cellStyle name="Percent 3 2 2 5 2 6 2" xfId="45346"/>
    <cellStyle name="Percent 3 2 2 5 2 7" xfId="45347"/>
    <cellStyle name="Percent 3 2 2 5 3" xfId="45348"/>
    <cellStyle name="Percent 3 2 2 5 3 2" xfId="45349"/>
    <cellStyle name="Percent 3 2 2 5 3 2 2" xfId="45350"/>
    <cellStyle name="Percent 3 2 2 5 3 2 2 2" xfId="45351"/>
    <cellStyle name="Percent 3 2 2 5 3 2 2 2 2" xfId="45352"/>
    <cellStyle name="Percent 3 2 2 5 3 2 2 3" xfId="45353"/>
    <cellStyle name="Percent 3 2 2 5 3 2 3" xfId="45354"/>
    <cellStyle name="Percent 3 2 2 5 3 2 3 2" xfId="45355"/>
    <cellStyle name="Percent 3 2 2 5 3 2 3 2 2" xfId="45356"/>
    <cellStyle name="Percent 3 2 2 5 3 2 3 3" xfId="45357"/>
    <cellStyle name="Percent 3 2 2 5 3 2 4" xfId="45358"/>
    <cellStyle name="Percent 3 2 2 5 3 2 4 2" xfId="45359"/>
    <cellStyle name="Percent 3 2 2 5 3 2 4 2 2" xfId="45360"/>
    <cellStyle name="Percent 3 2 2 5 3 2 4 3" xfId="45361"/>
    <cellStyle name="Percent 3 2 2 5 3 2 5" xfId="45362"/>
    <cellStyle name="Percent 3 2 2 5 3 2 5 2" xfId="45363"/>
    <cellStyle name="Percent 3 2 2 5 3 2 6" xfId="45364"/>
    <cellStyle name="Percent 3 2 2 5 3 3" xfId="45365"/>
    <cellStyle name="Percent 3 2 2 5 3 3 2" xfId="45366"/>
    <cellStyle name="Percent 3 2 2 5 3 3 2 2" xfId="45367"/>
    <cellStyle name="Percent 3 2 2 5 3 3 3" xfId="45368"/>
    <cellStyle name="Percent 3 2 2 5 3 4" xfId="45369"/>
    <cellStyle name="Percent 3 2 2 5 3 4 2" xfId="45370"/>
    <cellStyle name="Percent 3 2 2 5 3 4 2 2" xfId="45371"/>
    <cellStyle name="Percent 3 2 2 5 3 4 3" xfId="45372"/>
    <cellStyle name="Percent 3 2 2 5 3 5" xfId="45373"/>
    <cellStyle name="Percent 3 2 2 5 3 5 2" xfId="45374"/>
    <cellStyle name="Percent 3 2 2 5 3 5 2 2" xfId="45375"/>
    <cellStyle name="Percent 3 2 2 5 3 5 3" xfId="45376"/>
    <cellStyle name="Percent 3 2 2 5 3 6" xfId="45377"/>
    <cellStyle name="Percent 3 2 2 5 3 6 2" xfId="45378"/>
    <cellStyle name="Percent 3 2 2 5 3 7" xfId="45379"/>
    <cellStyle name="Percent 3 2 2 5 4" xfId="45380"/>
    <cellStyle name="Percent 3 2 2 5 4 2" xfId="45381"/>
    <cellStyle name="Percent 3 2 2 5 4 2 2" xfId="45382"/>
    <cellStyle name="Percent 3 2 2 5 4 2 2 2" xfId="45383"/>
    <cellStyle name="Percent 3 2 2 5 4 2 3" xfId="45384"/>
    <cellStyle name="Percent 3 2 2 5 4 3" xfId="45385"/>
    <cellStyle name="Percent 3 2 2 5 4 3 2" xfId="45386"/>
    <cellStyle name="Percent 3 2 2 5 4 3 2 2" xfId="45387"/>
    <cellStyle name="Percent 3 2 2 5 4 3 3" xfId="45388"/>
    <cellStyle name="Percent 3 2 2 5 4 4" xfId="45389"/>
    <cellStyle name="Percent 3 2 2 5 4 4 2" xfId="45390"/>
    <cellStyle name="Percent 3 2 2 5 4 4 2 2" xfId="45391"/>
    <cellStyle name="Percent 3 2 2 5 4 4 3" xfId="45392"/>
    <cellStyle name="Percent 3 2 2 5 4 5" xfId="45393"/>
    <cellStyle name="Percent 3 2 2 5 4 5 2" xfId="45394"/>
    <cellStyle name="Percent 3 2 2 5 4 6" xfId="45395"/>
    <cellStyle name="Percent 3 2 2 5 5" xfId="45396"/>
    <cellStyle name="Percent 3 2 2 5 5 2" xfId="45397"/>
    <cellStyle name="Percent 3 2 2 5 5 2 2" xfId="45398"/>
    <cellStyle name="Percent 3 2 2 5 5 3" xfId="45399"/>
    <cellStyle name="Percent 3 2 2 5 6" xfId="45400"/>
    <cellStyle name="Percent 3 2 2 5 6 2" xfId="45401"/>
    <cellStyle name="Percent 3 2 2 5 6 2 2" xfId="45402"/>
    <cellStyle name="Percent 3 2 2 5 6 3" xfId="45403"/>
    <cellStyle name="Percent 3 2 2 5 7" xfId="45404"/>
    <cellStyle name="Percent 3 2 2 5 7 2" xfId="45405"/>
    <cellStyle name="Percent 3 2 2 5 7 2 2" xfId="45406"/>
    <cellStyle name="Percent 3 2 2 5 7 3" xfId="45407"/>
    <cellStyle name="Percent 3 2 2 5 8" xfId="45408"/>
    <cellStyle name="Percent 3 2 2 5 8 2" xfId="45409"/>
    <cellStyle name="Percent 3 2 2 5 9" xfId="45410"/>
    <cellStyle name="Percent 3 2 2 6" xfId="45411"/>
    <cellStyle name="Percent 3 2 2 6 2" xfId="45412"/>
    <cellStyle name="Percent 3 2 2 6 2 2" xfId="45413"/>
    <cellStyle name="Percent 3 2 2 6 2 2 2" xfId="45414"/>
    <cellStyle name="Percent 3 2 2 6 2 2 2 2" xfId="45415"/>
    <cellStyle name="Percent 3 2 2 6 2 2 3" xfId="45416"/>
    <cellStyle name="Percent 3 2 2 6 2 3" xfId="45417"/>
    <cellStyle name="Percent 3 2 2 6 2 3 2" xfId="45418"/>
    <cellStyle name="Percent 3 2 2 6 2 3 2 2" xfId="45419"/>
    <cellStyle name="Percent 3 2 2 6 2 3 3" xfId="45420"/>
    <cellStyle name="Percent 3 2 2 6 2 4" xfId="45421"/>
    <cellStyle name="Percent 3 2 2 6 2 4 2" xfId="45422"/>
    <cellStyle name="Percent 3 2 2 6 2 4 2 2" xfId="45423"/>
    <cellStyle name="Percent 3 2 2 6 2 4 3" xfId="45424"/>
    <cellStyle name="Percent 3 2 2 6 2 5" xfId="45425"/>
    <cellStyle name="Percent 3 2 2 6 2 5 2" xfId="45426"/>
    <cellStyle name="Percent 3 2 2 6 2 6" xfId="45427"/>
    <cellStyle name="Percent 3 2 2 6 3" xfId="45428"/>
    <cellStyle name="Percent 3 2 2 6 3 2" xfId="45429"/>
    <cellStyle name="Percent 3 2 2 6 3 2 2" xfId="45430"/>
    <cellStyle name="Percent 3 2 2 6 3 3" xfId="45431"/>
    <cellStyle name="Percent 3 2 2 6 4" xfId="45432"/>
    <cellStyle name="Percent 3 2 2 6 4 2" xfId="45433"/>
    <cellStyle name="Percent 3 2 2 6 4 2 2" xfId="45434"/>
    <cellStyle name="Percent 3 2 2 6 4 3" xfId="45435"/>
    <cellStyle name="Percent 3 2 2 6 5" xfId="45436"/>
    <cellStyle name="Percent 3 2 2 6 5 2" xfId="45437"/>
    <cellStyle name="Percent 3 2 2 6 5 2 2" xfId="45438"/>
    <cellStyle name="Percent 3 2 2 6 5 3" xfId="45439"/>
    <cellStyle name="Percent 3 2 2 6 6" xfId="45440"/>
    <cellStyle name="Percent 3 2 2 6 6 2" xfId="45441"/>
    <cellStyle name="Percent 3 2 2 6 7" xfId="45442"/>
    <cellStyle name="Percent 3 2 2 7" xfId="45443"/>
    <cellStyle name="Percent 3 2 2 7 2" xfId="45444"/>
    <cellStyle name="Percent 3 2 2 7 2 2" xfId="45445"/>
    <cellStyle name="Percent 3 2 2 7 2 2 2" xfId="45446"/>
    <cellStyle name="Percent 3 2 2 7 2 2 2 2" xfId="45447"/>
    <cellStyle name="Percent 3 2 2 7 2 2 3" xfId="45448"/>
    <cellStyle name="Percent 3 2 2 7 2 3" xfId="45449"/>
    <cellStyle name="Percent 3 2 2 7 2 3 2" xfId="45450"/>
    <cellStyle name="Percent 3 2 2 7 2 3 2 2" xfId="45451"/>
    <cellStyle name="Percent 3 2 2 7 2 3 3" xfId="45452"/>
    <cellStyle name="Percent 3 2 2 7 2 4" xfId="45453"/>
    <cellStyle name="Percent 3 2 2 7 2 4 2" xfId="45454"/>
    <cellStyle name="Percent 3 2 2 7 2 4 2 2" xfId="45455"/>
    <cellStyle name="Percent 3 2 2 7 2 4 3" xfId="45456"/>
    <cellStyle name="Percent 3 2 2 7 2 5" xfId="45457"/>
    <cellStyle name="Percent 3 2 2 7 2 5 2" xfId="45458"/>
    <cellStyle name="Percent 3 2 2 7 2 6" xfId="45459"/>
    <cellStyle name="Percent 3 2 2 7 3" xfId="45460"/>
    <cellStyle name="Percent 3 2 2 7 3 2" xfId="45461"/>
    <cellStyle name="Percent 3 2 2 7 3 2 2" xfId="45462"/>
    <cellStyle name="Percent 3 2 2 7 3 3" xfId="45463"/>
    <cellStyle name="Percent 3 2 2 7 4" xfId="45464"/>
    <cellStyle name="Percent 3 2 2 7 4 2" xfId="45465"/>
    <cellStyle name="Percent 3 2 2 7 4 2 2" xfId="45466"/>
    <cellStyle name="Percent 3 2 2 7 4 3" xfId="45467"/>
    <cellStyle name="Percent 3 2 2 7 5" xfId="45468"/>
    <cellStyle name="Percent 3 2 2 7 5 2" xfId="45469"/>
    <cellStyle name="Percent 3 2 2 7 5 2 2" xfId="45470"/>
    <cellStyle name="Percent 3 2 2 7 5 3" xfId="45471"/>
    <cellStyle name="Percent 3 2 2 7 6" xfId="45472"/>
    <cellStyle name="Percent 3 2 2 7 6 2" xfId="45473"/>
    <cellStyle name="Percent 3 2 2 7 7" xfId="45474"/>
    <cellStyle name="Percent 3 2 2 8" xfId="45475"/>
    <cellStyle name="Percent 3 2 2 8 2" xfId="45476"/>
    <cellStyle name="Percent 3 2 2 8 2 2" xfId="45477"/>
    <cellStyle name="Percent 3 2 2 8 2 2 2" xfId="45478"/>
    <cellStyle name="Percent 3 2 2 8 2 3" xfId="45479"/>
    <cellStyle name="Percent 3 2 2 8 3" xfId="45480"/>
    <cellStyle name="Percent 3 2 2 8 3 2" xfId="45481"/>
    <cellStyle name="Percent 3 2 2 8 3 2 2" xfId="45482"/>
    <cellStyle name="Percent 3 2 2 8 3 3" xfId="45483"/>
    <cellStyle name="Percent 3 2 2 8 4" xfId="45484"/>
    <cellStyle name="Percent 3 2 2 8 4 2" xfId="45485"/>
    <cellStyle name="Percent 3 2 2 8 4 2 2" xfId="45486"/>
    <cellStyle name="Percent 3 2 2 8 4 3" xfId="45487"/>
    <cellStyle name="Percent 3 2 2 8 5" xfId="45488"/>
    <cellStyle name="Percent 3 2 2 8 5 2" xfId="45489"/>
    <cellStyle name="Percent 3 2 2 8 6" xfId="45490"/>
    <cellStyle name="Percent 3 2 2 9" xfId="45491"/>
    <cellStyle name="Percent 3 2 2 9 2" xfId="45492"/>
    <cellStyle name="Percent 3 2 2 9 2 2" xfId="45493"/>
    <cellStyle name="Percent 3 2 2 9 3" xfId="45494"/>
    <cellStyle name="Percent 3 2 3" xfId="45495"/>
    <cellStyle name="Percent 3 2 3 10" xfId="45496"/>
    <cellStyle name="Percent 3 2 3 10 2" xfId="45497"/>
    <cellStyle name="Percent 3 2 3 10 2 2" xfId="45498"/>
    <cellStyle name="Percent 3 2 3 10 3" xfId="45499"/>
    <cellStyle name="Percent 3 2 3 11" xfId="45500"/>
    <cellStyle name="Percent 3 2 3 11 2" xfId="45501"/>
    <cellStyle name="Percent 3 2 3 11 2 2" xfId="45502"/>
    <cellStyle name="Percent 3 2 3 11 3" xfId="45503"/>
    <cellStyle name="Percent 3 2 3 12" xfId="45504"/>
    <cellStyle name="Percent 3 2 3 12 2" xfId="45505"/>
    <cellStyle name="Percent 3 2 3 13" xfId="45506"/>
    <cellStyle name="Percent 3 2 3 2" xfId="45507"/>
    <cellStyle name="Percent 3 2 3 2 2" xfId="45508"/>
    <cellStyle name="Percent 3 2 3 2 2 2" xfId="45509"/>
    <cellStyle name="Percent 3 2 3 2 2 2 2" xfId="45510"/>
    <cellStyle name="Percent 3 2 3 2 2 2 2 2" xfId="45511"/>
    <cellStyle name="Percent 3 2 3 2 2 2 2 2 2" xfId="45512"/>
    <cellStyle name="Percent 3 2 3 2 2 2 2 3" xfId="45513"/>
    <cellStyle name="Percent 3 2 3 2 2 2 3" xfId="45514"/>
    <cellStyle name="Percent 3 2 3 2 2 2 3 2" xfId="45515"/>
    <cellStyle name="Percent 3 2 3 2 2 2 3 2 2" xfId="45516"/>
    <cellStyle name="Percent 3 2 3 2 2 2 3 3" xfId="45517"/>
    <cellStyle name="Percent 3 2 3 2 2 2 4" xfId="45518"/>
    <cellStyle name="Percent 3 2 3 2 2 2 4 2" xfId="45519"/>
    <cellStyle name="Percent 3 2 3 2 2 2 4 2 2" xfId="45520"/>
    <cellStyle name="Percent 3 2 3 2 2 2 4 3" xfId="45521"/>
    <cellStyle name="Percent 3 2 3 2 2 2 5" xfId="45522"/>
    <cellStyle name="Percent 3 2 3 2 2 2 5 2" xfId="45523"/>
    <cellStyle name="Percent 3 2 3 2 2 2 6" xfId="45524"/>
    <cellStyle name="Percent 3 2 3 2 2 3" xfId="45525"/>
    <cellStyle name="Percent 3 2 3 2 2 3 2" xfId="45526"/>
    <cellStyle name="Percent 3 2 3 2 2 3 2 2" xfId="45527"/>
    <cellStyle name="Percent 3 2 3 2 2 3 3" xfId="45528"/>
    <cellStyle name="Percent 3 2 3 2 2 4" xfId="45529"/>
    <cellStyle name="Percent 3 2 3 2 2 4 2" xfId="45530"/>
    <cellStyle name="Percent 3 2 3 2 2 4 2 2" xfId="45531"/>
    <cellStyle name="Percent 3 2 3 2 2 4 3" xfId="45532"/>
    <cellStyle name="Percent 3 2 3 2 2 5" xfId="45533"/>
    <cellStyle name="Percent 3 2 3 2 2 5 2" xfId="45534"/>
    <cellStyle name="Percent 3 2 3 2 2 5 2 2" xfId="45535"/>
    <cellStyle name="Percent 3 2 3 2 2 5 3" xfId="45536"/>
    <cellStyle name="Percent 3 2 3 2 2 6" xfId="45537"/>
    <cellStyle name="Percent 3 2 3 2 2 6 2" xfId="45538"/>
    <cellStyle name="Percent 3 2 3 2 2 7" xfId="45539"/>
    <cellStyle name="Percent 3 2 3 2 3" xfId="45540"/>
    <cellStyle name="Percent 3 2 3 2 3 2" xfId="45541"/>
    <cellStyle name="Percent 3 2 3 2 3 2 2" xfId="45542"/>
    <cellStyle name="Percent 3 2 3 2 3 2 2 2" xfId="45543"/>
    <cellStyle name="Percent 3 2 3 2 3 2 2 2 2" xfId="45544"/>
    <cellStyle name="Percent 3 2 3 2 3 2 2 3" xfId="45545"/>
    <cellStyle name="Percent 3 2 3 2 3 2 3" xfId="45546"/>
    <cellStyle name="Percent 3 2 3 2 3 2 3 2" xfId="45547"/>
    <cellStyle name="Percent 3 2 3 2 3 2 3 2 2" xfId="45548"/>
    <cellStyle name="Percent 3 2 3 2 3 2 3 3" xfId="45549"/>
    <cellStyle name="Percent 3 2 3 2 3 2 4" xfId="45550"/>
    <cellStyle name="Percent 3 2 3 2 3 2 4 2" xfId="45551"/>
    <cellStyle name="Percent 3 2 3 2 3 2 4 2 2" xfId="45552"/>
    <cellStyle name="Percent 3 2 3 2 3 2 4 3" xfId="45553"/>
    <cellStyle name="Percent 3 2 3 2 3 2 5" xfId="45554"/>
    <cellStyle name="Percent 3 2 3 2 3 2 5 2" xfId="45555"/>
    <cellStyle name="Percent 3 2 3 2 3 2 6" xfId="45556"/>
    <cellStyle name="Percent 3 2 3 2 3 3" xfId="45557"/>
    <cellStyle name="Percent 3 2 3 2 3 3 2" xfId="45558"/>
    <cellStyle name="Percent 3 2 3 2 3 3 2 2" xfId="45559"/>
    <cellStyle name="Percent 3 2 3 2 3 3 3" xfId="45560"/>
    <cellStyle name="Percent 3 2 3 2 3 4" xfId="45561"/>
    <cellStyle name="Percent 3 2 3 2 3 4 2" xfId="45562"/>
    <cellStyle name="Percent 3 2 3 2 3 4 2 2" xfId="45563"/>
    <cellStyle name="Percent 3 2 3 2 3 4 3" xfId="45564"/>
    <cellStyle name="Percent 3 2 3 2 3 5" xfId="45565"/>
    <cellStyle name="Percent 3 2 3 2 3 5 2" xfId="45566"/>
    <cellStyle name="Percent 3 2 3 2 3 5 2 2" xfId="45567"/>
    <cellStyle name="Percent 3 2 3 2 3 5 3" xfId="45568"/>
    <cellStyle name="Percent 3 2 3 2 3 6" xfId="45569"/>
    <cellStyle name="Percent 3 2 3 2 3 6 2" xfId="45570"/>
    <cellStyle name="Percent 3 2 3 2 3 7" xfId="45571"/>
    <cellStyle name="Percent 3 2 3 2 4" xfId="45572"/>
    <cellStyle name="Percent 3 2 3 2 4 2" xfId="45573"/>
    <cellStyle name="Percent 3 2 3 2 4 2 2" xfId="45574"/>
    <cellStyle name="Percent 3 2 3 2 4 2 2 2" xfId="45575"/>
    <cellStyle name="Percent 3 2 3 2 4 2 3" xfId="45576"/>
    <cellStyle name="Percent 3 2 3 2 4 3" xfId="45577"/>
    <cellStyle name="Percent 3 2 3 2 4 3 2" xfId="45578"/>
    <cellStyle name="Percent 3 2 3 2 4 3 2 2" xfId="45579"/>
    <cellStyle name="Percent 3 2 3 2 4 3 3" xfId="45580"/>
    <cellStyle name="Percent 3 2 3 2 4 4" xfId="45581"/>
    <cellStyle name="Percent 3 2 3 2 4 4 2" xfId="45582"/>
    <cellStyle name="Percent 3 2 3 2 4 4 2 2" xfId="45583"/>
    <cellStyle name="Percent 3 2 3 2 4 4 3" xfId="45584"/>
    <cellStyle name="Percent 3 2 3 2 4 5" xfId="45585"/>
    <cellStyle name="Percent 3 2 3 2 4 5 2" xfId="45586"/>
    <cellStyle name="Percent 3 2 3 2 4 6" xfId="45587"/>
    <cellStyle name="Percent 3 2 3 2 5" xfId="45588"/>
    <cellStyle name="Percent 3 2 3 2 5 2" xfId="45589"/>
    <cellStyle name="Percent 3 2 3 2 5 2 2" xfId="45590"/>
    <cellStyle name="Percent 3 2 3 2 5 3" xfId="45591"/>
    <cellStyle name="Percent 3 2 3 2 6" xfId="45592"/>
    <cellStyle name="Percent 3 2 3 2 6 2" xfId="45593"/>
    <cellStyle name="Percent 3 2 3 2 6 2 2" xfId="45594"/>
    <cellStyle name="Percent 3 2 3 2 6 3" xfId="45595"/>
    <cellStyle name="Percent 3 2 3 2 7" xfId="45596"/>
    <cellStyle name="Percent 3 2 3 2 7 2" xfId="45597"/>
    <cellStyle name="Percent 3 2 3 2 7 2 2" xfId="45598"/>
    <cellStyle name="Percent 3 2 3 2 7 3" xfId="45599"/>
    <cellStyle name="Percent 3 2 3 2 8" xfId="45600"/>
    <cellStyle name="Percent 3 2 3 2 8 2" xfId="45601"/>
    <cellStyle name="Percent 3 2 3 2 9" xfId="45602"/>
    <cellStyle name="Percent 3 2 3 3" xfId="45603"/>
    <cellStyle name="Percent 3 2 3 3 2" xfId="45604"/>
    <cellStyle name="Percent 3 2 3 3 2 2" xfId="45605"/>
    <cellStyle name="Percent 3 2 3 3 2 2 2" xfId="45606"/>
    <cellStyle name="Percent 3 2 3 3 2 2 2 2" xfId="45607"/>
    <cellStyle name="Percent 3 2 3 3 2 2 2 2 2" xfId="45608"/>
    <cellStyle name="Percent 3 2 3 3 2 2 2 3" xfId="45609"/>
    <cellStyle name="Percent 3 2 3 3 2 2 3" xfId="45610"/>
    <cellStyle name="Percent 3 2 3 3 2 2 3 2" xfId="45611"/>
    <cellStyle name="Percent 3 2 3 3 2 2 3 2 2" xfId="45612"/>
    <cellStyle name="Percent 3 2 3 3 2 2 3 3" xfId="45613"/>
    <cellStyle name="Percent 3 2 3 3 2 2 4" xfId="45614"/>
    <cellStyle name="Percent 3 2 3 3 2 2 4 2" xfId="45615"/>
    <cellStyle name="Percent 3 2 3 3 2 2 4 2 2" xfId="45616"/>
    <cellStyle name="Percent 3 2 3 3 2 2 4 3" xfId="45617"/>
    <cellStyle name="Percent 3 2 3 3 2 2 5" xfId="45618"/>
    <cellStyle name="Percent 3 2 3 3 2 2 5 2" xfId="45619"/>
    <cellStyle name="Percent 3 2 3 3 2 2 6" xfId="45620"/>
    <cellStyle name="Percent 3 2 3 3 2 3" xfId="45621"/>
    <cellStyle name="Percent 3 2 3 3 2 3 2" xfId="45622"/>
    <cellStyle name="Percent 3 2 3 3 2 3 2 2" xfId="45623"/>
    <cellStyle name="Percent 3 2 3 3 2 3 3" xfId="45624"/>
    <cellStyle name="Percent 3 2 3 3 2 4" xfId="45625"/>
    <cellStyle name="Percent 3 2 3 3 2 4 2" xfId="45626"/>
    <cellStyle name="Percent 3 2 3 3 2 4 2 2" xfId="45627"/>
    <cellStyle name="Percent 3 2 3 3 2 4 3" xfId="45628"/>
    <cellStyle name="Percent 3 2 3 3 2 5" xfId="45629"/>
    <cellStyle name="Percent 3 2 3 3 2 5 2" xfId="45630"/>
    <cellStyle name="Percent 3 2 3 3 2 5 2 2" xfId="45631"/>
    <cellStyle name="Percent 3 2 3 3 2 5 3" xfId="45632"/>
    <cellStyle name="Percent 3 2 3 3 2 6" xfId="45633"/>
    <cellStyle name="Percent 3 2 3 3 2 6 2" xfId="45634"/>
    <cellStyle name="Percent 3 2 3 3 2 7" xfId="45635"/>
    <cellStyle name="Percent 3 2 3 3 3" xfId="45636"/>
    <cellStyle name="Percent 3 2 3 3 3 2" xfId="45637"/>
    <cellStyle name="Percent 3 2 3 3 3 2 2" xfId="45638"/>
    <cellStyle name="Percent 3 2 3 3 3 2 2 2" xfId="45639"/>
    <cellStyle name="Percent 3 2 3 3 3 2 2 2 2" xfId="45640"/>
    <cellStyle name="Percent 3 2 3 3 3 2 2 3" xfId="45641"/>
    <cellStyle name="Percent 3 2 3 3 3 2 3" xfId="45642"/>
    <cellStyle name="Percent 3 2 3 3 3 2 3 2" xfId="45643"/>
    <cellStyle name="Percent 3 2 3 3 3 2 3 2 2" xfId="45644"/>
    <cellStyle name="Percent 3 2 3 3 3 2 3 3" xfId="45645"/>
    <cellStyle name="Percent 3 2 3 3 3 2 4" xfId="45646"/>
    <cellStyle name="Percent 3 2 3 3 3 2 4 2" xfId="45647"/>
    <cellStyle name="Percent 3 2 3 3 3 2 4 2 2" xfId="45648"/>
    <cellStyle name="Percent 3 2 3 3 3 2 4 3" xfId="45649"/>
    <cellStyle name="Percent 3 2 3 3 3 2 5" xfId="45650"/>
    <cellStyle name="Percent 3 2 3 3 3 2 5 2" xfId="45651"/>
    <cellStyle name="Percent 3 2 3 3 3 2 6" xfId="45652"/>
    <cellStyle name="Percent 3 2 3 3 3 3" xfId="45653"/>
    <cellStyle name="Percent 3 2 3 3 3 3 2" xfId="45654"/>
    <cellStyle name="Percent 3 2 3 3 3 3 2 2" xfId="45655"/>
    <cellStyle name="Percent 3 2 3 3 3 3 3" xfId="45656"/>
    <cellStyle name="Percent 3 2 3 3 3 4" xfId="45657"/>
    <cellStyle name="Percent 3 2 3 3 3 4 2" xfId="45658"/>
    <cellStyle name="Percent 3 2 3 3 3 4 2 2" xfId="45659"/>
    <cellStyle name="Percent 3 2 3 3 3 4 3" xfId="45660"/>
    <cellStyle name="Percent 3 2 3 3 3 5" xfId="45661"/>
    <cellStyle name="Percent 3 2 3 3 3 5 2" xfId="45662"/>
    <cellStyle name="Percent 3 2 3 3 3 5 2 2" xfId="45663"/>
    <cellStyle name="Percent 3 2 3 3 3 5 3" xfId="45664"/>
    <cellStyle name="Percent 3 2 3 3 3 6" xfId="45665"/>
    <cellStyle name="Percent 3 2 3 3 3 6 2" xfId="45666"/>
    <cellStyle name="Percent 3 2 3 3 3 7" xfId="45667"/>
    <cellStyle name="Percent 3 2 3 3 4" xfId="45668"/>
    <cellStyle name="Percent 3 2 3 3 4 2" xfId="45669"/>
    <cellStyle name="Percent 3 2 3 3 4 2 2" xfId="45670"/>
    <cellStyle name="Percent 3 2 3 3 4 2 2 2" xfId="45671"/>
    <cellStyle name="Percent 3 2 3 3 4 2 3" xfId="45672"/>
    <cellStyle name="Percent 3 2 3 3 4 3" xfId="45673"/>
    <cellStyle name="Percent 3 2 3 3 4 3 2" xfId="45674"/>
    <cellStyle name="Percent 3 2 3 3 4 3 2 2" xfId="45675"/>
    <cellStyle name="Percent 3 2 3 3 4 3 3" xfId="45676"/>
    <cellStyle name="Percent 3 2 3 3 4 4" xfId="45677"/>
    <cellStyle name="Percent 3 2 3 3 4 4 2" xfId="45678"/>
    <cellStyle name="Percent 3 2 3 3 4 4 2 2" xfId="45679"/>
    <cellStyle name="Percent 3 2 3 3 4 4 3" xfId="45680"/>
    <cellStyle name="Percent 3 2 3 3 4 5" xfId="45681"/>
    <cellStyle name="Percent 3 2 3 3 4 5 2" xfId="45682"/>
    <cellStyle name="Percent 3 2 3 3 4 6" xfId="45683"/>
    <cellStyle name="Percent 3 2 3 3 5" xfId="45684"/>
    <cellStyle name="Percent 3 2 3 3 5 2" xfId="45685"/>
    <cellStyle name="Percent 3 2 3 3 5 2 2" xfId="45686"/>
    <cellStyle name="Percent 3 2 3 3 5 3" xfId="45687"/>
    <cellStyle name="Percent 3 2 3 3 6" xfId="45688"/>
    <cellStyle name="Percent 3 2 3 3 6 2" xfId="45689"/>
    <cellStyle name="Percent 3 2 3 3 6 2 2" xfId="45690"/>
    <cellStyle name="Percent 3 2 3 3 6 3" xfId="45691"/>
    <cellStyle name="Percent 3 2 3 3 7" xfId="45692"/>
    <cellStyle name="Percent 3 2 3 3 7 2" xfId="45693"/>
    <cellStyle name="Percent 3 2 3 3 7 2 2" xfId="45694"/>
    <cellStyle name="Percent 3 2 3 3 7 3" xfId="45695"/>
    <cellStyle name="Percent 3 2 3 3 8" xfId="45696"/>
    <cellStyle name="Percent 3 2 3 3 8 2" xfId="45697"/>
    <cellStyle name="Percent 3 2 3 3 9" xfId="45698"/>
    <cellStyle name="Percent 3 2 3 4" xfId="45699"/>
    <cellStyle name="Percent 3 2 3 4 2" xfId="45700"/>
    <cellStyle name="Percent 3 2 3 4 2 2" xfId="45701"/>
    <cellStyle name="Percent 3 2 3 4 2 2 2" xfId="45702"/>
    <cellStyle name="Percent 3 2 3 4 2 2 2 2" xfId="45703"/>
    <cellStyle name="Percent 3 2 3 4 2 2 2 2 2" xfId="45704"/>
    <cellStyle name="Percent 3 2 3 4 2 2 2 3" xfId="45705"/>
    <cellStyle name="Percent 3 2 3 4 2 2 3" xfId="45706"/>
    <cellStyle name="Percent 3 2 3 4 2 2 3 2" xfId="45707"/>
    <cellStyle name="Percent 3 2 3 4 2 2 3 2 2" xfId="45708"/>
    <cellStyle name="Percent 3 2 3 4 2 2 3 3" xfId="45709"/>
    <cellStyle name="Percent 3 2 3 4 2 2 4" xfId="45710"/>
    <cellStyle name="Percent 3 2 3 4 2 2 4 2" xfId="45711"/>
    <cellStyle name="Percent 3 2 3 4 2 2 4 2 2" xfId="45712"/>
    <cellStyle name="Percent 3 2 3 4 2 2 4 3" xfId="45713"/>
    <cellStyle name="Percent 3 2 3 4 2 2 5" xfId="45714"/>
    <cellStyle name="Percent 3 2 3 4 2 2 5 2" xfId="45715"/>
    <cellStyle name="Percent 3 2 3 4 2 2 6" xfId="45716"/>
    <cellStyle name="Percent 3 2 3 4 2 3" xfId="45717"/>
    <cellStyle name="Percent 3 2 3 4 2 3 2" xfId="45718"/>
    <cellStyle name="Percent 3 2 3 4 2 3 2 2" xfId="45719"/>
    <cellStyle name="Percent 3 2 3 4 2 3 3" xfId="45720"/>
    <cellStyle name="Percent 3 2 3 4 2 4" xfId="45721"/>
    <cellStyle name="Percent 3 2 3 4 2 4 2" xfId="45722"/>
    <cellStyle name="Percent 3 2 3 4 2 4 2 2" xfId="45723"/>
    <cellStyle name="Percent 3 2 3 4 2 4 3" xfId="45724"/>
    <cellStyle name="Percent 3 2 3 4 2 5" xfId="45725"/>
    <cellStyle name="Percent 3 2 3 4 2 5 2" xfId="45726"/>
    <cellStyle name="Percent 3 2 3 4 2 5 2 2" xfId="45727"/>
    <cellStyle name="Percent 3 2 3 4 2 5 3" xfId="45728"/>
    <cellStyle name="Percent 3 2 3 4 2 6" xfId="45729"/>
    <cellStyle name="Percent 3 2 3 4 2 6 2" xfId="45730"/>
    <cellStyle name="Percent 3 2 3 4 2 7" xfId="45731"/>
    <cellStyle name="Percent 3 2 3 4 3" xfId="45732"/>
    <cellStyle name="Percent 3 2 3 4 3 2" xfId="45733"/>
    <cellStyle name="Percent 3 2 3 4 3 2 2" xfId="45734"/>
    <cellStyle name="Percent 3 2 3 4 3 2 2 2" xfId="45735"/>
    <cellStyle name="Percent 3 2 3 4 3 2 2 2 2" xfId="45736"/>
    <cellStyle name="Percent 3 2 3 4 3 2 2 3" xfId="45737"/>
    <cellStyle name="Percent 3 2 3 4 3 2 3" xfId="45738"/>
    <cellStyle name="Percent 3 2 3 4 3 2 3 2" xfId="45739"/>
    <cellStyle name="Percent 3 2 3 4 3 2 3 2 2" xfId="45740"/>
    <cellStyle name="Percent 3 2 3 4 3 2 3 3" xfId="45741"/>
    <cellStyle name="Percent 3 2 3 4 3 2 4" xfId="45742"/>
    <cellStyle name="Percent 3 2 3 4 3 2 4 2" xfId="45743"/>
    <cellStyle name="Percent 3 2 3 4 3 2 4 2 2" xfId="45744"/>
    <cellStyle name="Percent 3 2 3 4 3 2 4 3" xfId="45745"/>
    <cellStyle name="Percent 3 2 3 4 3 2 5" xfId="45746"/>
    <cellStyle name="Percent 3 2 3 4 3 2 5 2" xfId="45747"/>
    <cellStyle name="Percent 3 2 3 4 3 2 6" xfId="45748"/>
    <cellStyle name="Percent 3 2 3 4 3 3" xfId="45749"/>
    <cellStyle name="Percent 3 2 3 4 3 3 2" xfId="45750"/>
    <cellStyle name="Percent 3 2 3 4 3 3 2 2" xfId="45751"/>
    <cellStyle name="Percent 3 2 3 4 3 3 3" xfId="45752"/>
    <cellStyle name="Percent 3 2 3 4 3 4" xfId="45753"/>
    <cellStyle name="Percent 3 2 3 4 3 4 2" xfId="45754"/>
    <cellStyle name="Percent 3 2 3 4 3 4 2 2" xfId="45755"/>
    <cellStyle name="Percent 3 2 3 4 3 4 3" xfId="45756"/>
    <cellStyle name="Percent 3 2 3 4 3 5" xfId="45757"/>
    <cellStyle name="Percent 3 2 3 4 3 5 2" xfId="45758"/>
    <cellStyle name="Percent 3 2 3 4 3 5 2 2" xfId="45759"/>
    <cellStyle name="Percent 3 2 3 4 3 5 3" xfId="45760"/>
    <cellStyle name="Percent 3 2 3 4 3 6" xfId="45761"/>
    <cellStyle name="Percent 3 2 3 4 3 6 2" xfId="45762"/>
    <cellStyle name="Percent 3 2 3 4 3 7" xfId="45763"/>
    <cellStyle name="Percent 3 2 3 4 4" xfId="45764"/>
    <cellStyle name="Percent 3 2 3 4 4 2" xfId="45765"/>
    <cellStyle name="Percent 3 2 3 4 4 2 2" xfId="45766"/>
    <cellStyle name="Percent 3 2 3 4 4 2 2 2" xfId="45767"/>
    <cellStyle name="Percent 3 2 3 4 4 2 3" xfId="45768"/>
    <cellStyle name="Percent 3 2 3 4 4 3" xfId="45769"/>
    <cellStyle name="Percent 3 2 3 4 4 3 2" xfId="45770"/>
    <cellStyle name="Percent 3 2 3 4 4 3 2 2" xfId="45771"/>
    <cellStyle name="Percent 3 2 3 4 4 3 3" xfId="45772"/>
    <cellStyle name="Percent 3 2 3 4 4 4" xfId="45773"/>
    <cellStyle name="Percent 3 2 3 4 4 4 2" xfId="45774"/>
    <cellStyle name="Percent 3 2 3 4 4 4 2 2" xfId="45775"/>
    <cellStyle name="Percent 3 2 3 4 4 4 3" xfId="45776"/>
    <cellStyle name="Percent 3 2 3 4 4 5" xfId="45777"/>
    <cellStyle name="Percent 3 2 3 4 4 5 2" xfId="45778"/>
    <cellStyle name="Percent 3 2 3 4 4 6" xfId="45779"/>
    <cellStyle name="Percent 3 2 3 4 5" xfId="45780"/>
    <cellStyle name="Percent 3 2 3 4 5 2" xfId="45781"/>
    <cellStyle name="Percent 3 2 3 4 5 2 2" xfId="45782"/>
    <cellStyle name="Percent 3 2 3 4 5 3" xfId="45783"/>
    <cellStyle name="Percent 3 2 3 4 6" xfId="45784"/>
    <cellStyle name="Percent 3 2 3 4 6 2" xfId="45785"/>
    <cellStyle name="Percent 3 2 3 4 6 2 2" xfId="45786"/>
    <cellStyle name="Percent 3 2 3 4 6 3" xfId="45787"/>
    <cellStyle name="Percent 3 2 3 4 7" xfId="45788"/>
    <cellStyle name="Percent 3 2 3 4 7 2" xfId="45789"/>
    <cellStyle name="Percent 3 2 3 4 7 2 2" xfId="45790"/>
    <cellStyle name="Percent 3 2 3 4 7 3" xfId="45791"/>
    <cellStyle name="Percent 3 2 3 4 8" xfId="45792"/>
    <cellStyle name="Percent 3 2 3 4 8 2" xfId="45793"/>
    <cellStyle name="Percent 3 2 3 4 9" xfId="45794"/>
    <cellStyle name="Percent 3 2 3 5" xfId="45795"/>
    <cellStyle name="Percent 3 2 3 5 2" xfId="45796"/>
    <cellStyle name="Percent 3 2 3 5 2 2" xfId="45797"/>
    <cellStyle name="Percent 3 2 3 5 2 2 2" xfId="45798"/>
    <cellStyle name="Percent 3 2 3 5 2 2 2 2" xfId="45799"/>
    <cellStyle name="Percent 3 2 3 5 2 2 2 2 2" xfId="45800"/>
    <cellStyle name="Percent 3 2 3 5 2 2 2 3" xfId="45801"/>
    <cellStyle name="Percent 3 2 3 5 2 2 3" xfId="45802"/>
    <cellStyle name="Percent 3 2 3 5 2 2 3 2" xfId="45803"/>
    <cellStyle name="Percent 3 2 3 5 2 2 3 2 2" xfId="45804"/>
    <cellStyle name="Percent 3 2 3 5 2 2 3 3" xfId="45805"/>
    <cellStyle name="Percent 3 2 3 5 2 2 4" xfId="45806"/>
    <cellStyle name="Percent 3 2 3 5 2 2 4 2" xfId="45807"/>
    <cellStyle name="Percent 3 2 3 5 2 2 4 2 2" xfId="45808"/>
    <cellStyle name="Percent 3 2 3 5 2 2 4 3" xfId="45809"/>
    <cellStyle name="Percent 3 2 3 5 2 2 5" xfId="45810"/>
    <cellStyle name="Percent 3 2 3 5 2 2 5 2" xfId="45811"/>
    <cellStyle name="Percent 3 2 3 5 2 2 6" xfId="45812"/>
    <cellStyle name="Percent 3 2 3 5 2 3" xfId="45813"/>
    <cellStyle name="Percent 3 2 3 5 2 3 2" xfId="45814"/>
    <cellStyle name="Percent 3 2 3 5 2 3 2 2" xfId="45815"/>
    <cellStyle name="Percent 3 2 3 5 2 3 3" xfId="45816"/>
    <cellStyle name="Percent 3 2 3 5 2 4" xfId="45817"/>
    <cellStyle name="Percent 3 2 3 5 2 4 2" xfId="45818"/>
    <cellStyle name="Percent 3 2 3 5 2 4 2 2" xfId="45819"/>
    <cellStyle name="Percent 3 2 3 5 2 4 3" xfId="45820"/>
    <cellStyle name="Percent 3 2 3 5 2 5" xfId="45821"/>
    <cellStyle name="Percent 3 2 3 5 2 5 2" xfId="45822"/>
    <cellStyle name="Percent 3 2 3 5 2 5 2 2" xfId="45823"/>
    <cellStyle name="Percent 3 2 3 5 2 5 3" xfId="45824"/>
    <cellStyle name="Percent 3 2 3 5 2 6" xfId="45825"/>
    <cellStyle name="Percent 3 2 3 5 2 6 2" xfId="45826"/>
    <cellStyle name="Percent 3 2 3 5 2 7" xfId="45827"/>
    <cellStyle name="Percent 3 2 3 5 3" xfId="45828"/>
    <cellStyle name="Percent 3 2 3 5 3 2" xfId="45829"/>
    <cellStyle name="Percent 3 2 3 5 3 2 2" xfId="45830"/>
    <cellStyle name="Percent 3 2 3 5 3 2 2 2" xfId="45831"/>
    <cellStyle name="Percent 3 2 3 5 3 2 2 2 2" xfId="45832"/>
    <cellStyle name="Percent 3 2 3 5 3 2 2 3" xfId="45833"/>
    <cellStyle name="Percent 3 2 3 5 3 2 3" xfId="45834"/>
    <cellStyle name="Percent 3 2 3 5 3 2 3 2" xfId="45835"/>
    <cellStyle name="Percent 3 2 3 5 3 2 3 2 2" xfId="45836"/>
    <cellStyle name="Percent 3 2 3 5 3 2 3 3" xfId="45837"/>
    <cellStyle name="Percent 3 2 3 5 3 2 4" xfId="45838"/>
    <cellStyle name="Percent 3 2 3 5 3 2 4 2" xfId="45839"/>
    <cellStyle name="Percent 3 2 3 5 3 2 4 2 2" xfId="45840"/>
    <cellStyle name="Percent 3 2 3 5 3 2 4 3" xfId="45841"/>
    <cellStyle name="Percent 3 2 3 5 3 2 5" xfId="45842"/>
    <cellStyle name="Percent 3 2 3 5 3 2 5 2" xfId="45843"/>
    <cellStyle name="Percent 3 2 3 5 3 2 6" xfId="45844"/>
    <cellStyle name="Percent 3 2 3 5 3 3" xfId="45845"/>
    <cellStyle name="Percent 3 2 3 5 3 3 2" xfId="45846"/>
    <cellStyle name="Percent 3 2 3 5 3 3 2 2" xfId="45847"/>
    <cellStyle name="Percent 3 2 3 5 3 3 3" xfId="45848"/>
    <cellStyle name="Percent 3 2 3 5 3 4" xfId="45849"/>
    <cellStyle name="Percent 3 2 3 5 3 4 2" xfId="45850"/>
    <cellStyle name="Percent 3 2 3 5 3 4 2 2" xfId="45851"/>
    <cellStyle name="Percent 3 2 3 5 3 4 3" xfId="45852"/>
    <cellStyle name="Percent 3 2 3 5 3 5" xfId="45853"/>
    <cellStyle name="Percent 3 2 3 5 3 5 2" xfId="45854"/>
    <cellStyle name="Percent 3 2 3 5 3 5 2 2" xfId="45855"/>
    <cellStyle name="Percent 3 2 3 5 3 5 3" xfId="45856"/>
    <cellStyle name="Percent 3 2 3 5 3 6" xfId="45857"/>
    <cellStyle name="Percent 3 2 3 5 3 6 2" xfId="45858"/>
    <cellStyle name="Percent 3 2 3 5 3 7" xfId="45859"/>
    <cellStyle name="Percent 3 2 3 5 4" xfId="45860"/>
    <cellStyle name="Percent 3 2 3 5 4 2" xfId="45861"/>
    <cellStyle name="Percent 3 2 3 5 4 2 2" xfId="45862"/>
    <cellStyle name="Percent 3 2 3 5 4 2 2 2" xfId="45863"/>
    <cellStyle name="Percent 3 2 3 5 4 2 3" xfId="45864"/>
    <cellStyle name="Percent 3 2 3 5 4 3" xfId="45865"/>
    <cellStyle name="Percent 3 2 3 5 4 3 2" xfId="45866"/>
    <cellStyle name="Percent 3 2 3 5 4 3 2 2" xfId="45867"/>
    <cellStyle name="Percent 3 2 3 5 4 3 3" xfId="45868"/>
    <cellStyle name="Percent 3 2 3 5 4 4" xfId="45869"/>
    <cellStyle name="Percent 3 2 3 5 4 4 2" xfId="45870"/>
    <cellStyle name="Percent 3 2 3 5 4 4 2 2" xfId="45871"/>
    <cellStyle name="Percent 3 2 3 5 4 4 3" xfId="45872"/>
    <cellStyle name="Percent 3 2 3 5 4 5" xfId="45873"/>
    <cellStyle name="Percent 3 2 3 5 4 5 2" xfId="45874"/>
    <cellStyle name="Percent 3 2 3 5 4 6" xfId="45875"/>
    <cellStyle name="Percent 3 2 3 5 5" xfId="45876"/>
    <cellStyle name="Percent 3 2 3 5 5 2" xfId="45877"/>
    <cellStyle name="Percent 3 2 3 5 5 2 2" xfId="45878"/>
    <cellStyle name="Percent 3 2 3 5 5 3" xfId="45879"/>
    <cellStyle name="Percent 3 2 3 5 6" xfId="45880"/>
    <cellStyle name="Percent 3 2 3 5 6 2" xfId="45881"/>
    <cellStyle name="Percent 3 2 3 5 6 2 2" xfId="45882"/>
    <cellStyle name="Percent 3 2 3 5 6 3" xfId="45883"/>
    <cellStyle name="Percent 3 2 3 5 7" xfId="45884"/>
    <cellStyle name="Percent 3 2 3 5 7 2" xfId="45885"/>
    <cellStyle name="Percent 3 2 3 5 7 2 2" xfId="45886"/>
    <cellStyle name="Percent 3 2 3 5 7 3" xfId="45887"/>
    <cellStyle name="Percent 3 2 3 5 8" xfId="45888"/>
    <cellStyle name="Percent 3 2 3 5 8 2" xfId="45889"/>
    <cellStyle name="Percent 3 2 3 5 9" xfId="45890"/>
    <cellStyle name="Percent 3 2 3 6" xfId="45891"/>
    <cellStyle name="Percent 3 2 3 6 2" xfId="45892"/>
    <cellStyle name="Percent 3 2 3 6 2 2" xfId="45893"/>
    <cellStyle name="Percent 3 2 3 6 2 2 2" xfId="45894"/>
    <cellStyle name="Percent 3 2 3 6 2 2 2 2" xfId="45895"/>
    <cellStyle name="Percent 3 2 3 6 2 2 3" xfId="45896"/>
    <cellStyle name="Percent 3 2 3 6 2 3" xfId="45897"/>
    <cellStyle name="Percent 3 2 3 6 2 3 2" xfId="45898"/>
    <cellStyle name="Percent 3 2 3 6 2 3 2 2" xfId="45899"/>
    <cellStyle name="Percent 3 2 3 6 2 3 3" xfId="45900"/>
    <cellStyle name="Percent 3 2 3 6 2 4" xfId="45901"/>
    <cellStyle name="Percent 3 2 3 6 2 4 2" xfId="45902"/>
    <cellStyle name="Percent 3 2 3 6 2 4 2 2" xfId="45903"/>
    <cellStyle name="Percent 3 2 3 6 2 4 3" xfId="45904"/>
    <cellStyle name="Percent 3 2 3 6 2 5" xfId="45905"/>
    <cellStyle name="Percent 3 2 3 6 2 5 2" xfId="45906"/>
    <cellStyle name="Percent 3 2 3 6 2 6" xfId="45907"/>
    <cellStyle name="Percent 3 2 3 6 3" xfId="45908"/>
    <cellStyle name="Percent 3 2 3 6 3 2" xfId="45909"/>
    <cellStyle name="Percent 3 2 3 6 3 2 2" xfId="45910"/>
    <cellStyle name="Percent 3 2 3 6 3 3" xfId="45911"/>
    <cellStyle name="Percent 3 2 3 6 4" xfId="45912"/>
    <cellStyle name="Percent 3 2 3 6 4 2" xfId="45913"/>
    <cellStyle name="Percent 3 2 3 6 4 2 2" xfId="45914"/>
    <cellStyle name="Percent 3 2 3 6 4 3" xfId="45915"/>
    <cellStyle name="Percent 3 2 3 6 5" xfId="45916"/>
    <cellStyle name="Percent 3 2 3 6 5 2" xfId="45917"/>
    <cellStyle name="Percent 3 2 3 6 5 2 2" xfId="45918"/>
    <cellStyle name="Percent 3 2 3 6 5 3" xfId="45919"/>
    <cellStyle name="Percent 3 2 3 6 6" xfId="45920"/>
    <cellStyle name="Percent 3 2 3 6 6 2" xfId="45921"/>
    <cellStyle name="Percent 3 2 3 6 7" xfId="45922"/>
    <cellStyle name="Percent 3 2 3 7" xfId="45923"/>
    <cellStyle name="Percent 3 2 3 7 2" xfId="45924"/>
    <cellStyle name="Percent 3 2 3 7 2 2" xfId="45925"/>
    <cellStyle name="Percent 3 2 3 7 2 2 2" xfId="45926"/>
    <cellStyle name="Percent 3 2 3 7 2 2 2 2" xfId="45927"/>
    <cellStyle name="Percent 3 2 3 7 2 2 3" xfId="45928"/>
    <cellStyle name="Percent 3 2 3 7 2 3" xfId="45929"/>
    <cellStyle name="Percent 3 2 3 7 2 3 2" xfId="45930"/>
    <cellStyle name="Percent 3 2 3 7 2 3 2 2" xfId="45931"/>
    <cellStyle name="Percent 3 2 3 7 2 3 3" xfId="45932"/>
    <cellStyle name="Percent 3 2 3 7 2 4" xfId="45933"/>
    <cellStyle name="Percent 3 2 3 7 2 4 2" xfId="45934"/>
    <cellStyle name="Percent 3 2 3 7 2 4 2 2" xfId="45935"/>
    <cellStyle name="Percent 3 2 3 7 2 4 3" xfId="45936"/>
    <cellStyle name="Percent 3 2 3 7 2 5" xfId="45937"/>
    <cellStyle name="Percent 3 2 3 7 2 5 2" xfId="45938"/>
    <cellStyle name="Percent 3 2 3 7 2 6" xfId="45939"/>
    <cellStyle name="Percent 3 2 3 7 3" xfId="45940"/>
    <cellStyle name="Percent 3 2 3 7 3 2" xfId="45941"/>
    <cellStyle name="Percent 3 2 3 7 3 2 2" xfId="45942"/>
    <cellStyle name="Percent 3 2 3 7 3 3" xfId="45943"/>
    <cellStyle name="Percent 3 2 3 7 4" xfId="45944"/>
    <cellStyle name="Percent 3 2 3 7 4 2" xfId="45945"/>
    <cellStyle name="Percent 3 2 3 7 4 2 2" xfId="45946"/>
    <cellStyle name="Percent 3 2 3 7 4 3" xfId="45947"/>
    <cellStyle name="Percent 3 2 3 7 5" xfId="45948"/>
    <cellStyle name="Percent 3 2 3 7 5 2" xfId="45949"/>
    <cellStyle name="Percent 3 2 3 7 5 2 2" xfId="45950"/>
    <cellStyle name="Percent 3 2 3 7 5 3" xfId="45951"/>
    <cellStyle name="Percent 3 2 3 7 6" xfId="45952"/>
    <cellStyle name="Percent 3 2 3 7 6 2" xfId="45953"/>
    <cellStyle name="Percent 3 2 3 7 7" xfId="45954"/>
    <cellStyle name="Percent 3 2 3 8" xfId="45955"/>
    <cellStyle name="Percent 3 2 3 8 2" xfId="45956"/>
    <cellStyle name="Percent 3 2 3 8 2 2" xfId="45957"/>
    <cellStyle name="Percent 3 2 3 8 2 2 2" xfId="45958"/>
    <cellStyle name="Percent 3 2 3 8 2 3" xfId="45959"/>
    <cellStyle name="Percent 3 2 3 8 3" xfId="45960"/>
    <cellStyle name="Percent 3 2 3 8 3 2" xfId="45961"/>
    <cellStyle name="Percent 3 2 3 8 3 2 2" xfId="45962"/>
    <cellStyle name="Percent 3 2 3 8 3 3" xfId="45963"/>
    <cellStyle name="Percent 3 2 3 8 4" xfId="45964"/>
    <cellStyle name="Percent 3 2 3 8 4 2" xfId="45965"/>
    <cellStyle name="Percent 3 2 3 8 4 2 2" xfId="45966"/>
    <cellStyle name="Percent 3 2 3 8 4 3" xfId="45967"/>
    <cellStyle name="Percent 3 2 3 8 5" xfId="45968"/>
    <cellStyle name="Percent 3 2 3 8 5 2" xfId="45969"/>
    <cellStyle name="Percent 3 2 3 8 6" xfId="45970"/>
    <cellStyle name="Percent 3 2 3 9" xfId="45971"/>
    <cellStyle name="Percent 3 2 3 9 2" xfId="45972"/>
    <cellStyle name="Percent 3 2 3 9 2 2" xfId="45973"/>
    <cellStyle name="Percent 3 2 3 9 3" xfId="45974"/>
    <cellStyle name="Percent 3 2 4" xfId="45975"/>
    <cellStyle name="Percent 3 2 5" xfId="45976"/>
    <cellStyle name="Percent 3 2 5 2" xfId="45977"/>
    <cellStyle name="Percent 3 2 5 2 2" xfId="45978"/>
    <cellStyle name="Percent 3 2 5 3" xfId="45979"/>
    <cellStyle name="Percent 3 3" xfId="45980"/>
    <cellStyle name="Percent 3 3 10" xfId="45981"/>
    <cellStyle name="Percent 3 3 10 2" xfId="45982"/>
    <cellStyle name="Percent 3 3 10 2 2" xfId="45983"/>
    <cellStyle name="Percent 3 3 10 2 2 2" xfId="45984"/>
    <cellStyle name="Percent 3 3 10 2 3" xfId="45985"/>
    <cellStyle name="Percent 3 3 10 3" xfId="45986"/>
    <cellStyle name="Percent 3 3 10 3 2" xfId="45987"/>
    <cellStyle name="Percent 3 3 10 3 2 2" xfId="45988"/>
    <cellStyle name="Percent 3 3 10 3 3" xfId="45989"/>
    <cellStyle name="Percent 3 3 10 4" xfId="45990"/>
    <cellStyle name="Percent 3 3 10 4 2" xfId="45991"/>
    <cellStyle name="Percent 3 3 10 4 2 2" xfId="45992"/>
    <cellStyle name="Percent 3 3 10 4 3" xfId="45993"/>
    <cellStyle name="Percent 3 3 10 5" xfId="45994"/>
    <cellStyle name="Percent 3 3 10 5 2" xfId="45995"/>
    <cellStyle name="Percent 3 3 10 6" xfId="45996"/>
    <cellStyle name="Percent 3 3 11" xfId="45997"/>
    <cellStyle name="Percent 3 3 11 2" xfId="45998"/>
    <cellStyle name="Percent 3 3 11 2 2" xfId="45999"/>
    <cellStyle name="Percent 3 3 11 3" xfId="46000"/>
    <cellStyle name="Percent 3 3 12" xfId="46001"/>
    <cellStyle name="Percent 3 3 12 2" xfId="46002"/>
    <cellStyle name="Percent 3 3 12 2 2" xfId="46003"/>
    <cellStyle name="Percent 3 3 12 3" xfId="46004"/>
    <cellStyle name="Percent 3 3 13" xfId="46005"/>
    <cellStyle name="Percent 3 3 13 2" xfId="46006"/>
    <cellStyle name="Percent 3 3 13 2 2" xfId="46007"/>
    <cellStyle name="Percent 3 3 13 3" xfId="46008"/>
    <cellStyle name="Percent 3 3 14" xfId="46009"/>
    <cellStyle name="Percent 3 3 14 2" xfId="46010"/>
    <cellStyle name="Percent 3 3 15" xfId="46011"/>
    <cellStyle name="Percent 3 3 2" xfId="46012"/>
    <cellStyle name="Percent 3 3 2 10" xfId="46013"/>
    <cellStyle name="Percent 3 3 2 10 2" xfId="46014"/>
    <cellStyle name="Percent 3 3 2 10 2 2" xfId="46015"/>
    <cellStyle name="Percent 3 3 2 10 3" xfId="46016"/>
    <cellStyle name="Percent 3 3 2 11" xfId="46017"/>
    <cellStyle name="Percent 3 3 2 11 2" xfId="46018"/>
    <cellStyle name="Percent 3 3 2 11 2 2" xfId="46019"/>
    <cellStyle name="Percent 3 3 2 11 3" xfId="46020"/>
    <cellStyle name="Percent 3 3 2 12" xfId="46021"/>
    <cellStyle name="Percent 3 3 2 12 2" xfId="46022"/>
    <cellStyle name="Percent 3 3 2 13" xfId="46023"/>
    <cellStyle name="Percent 3 3 2 2" xfId="46024"/>
    <cellStyle name="Percent 3 3 2 2 2" xfId="46025"/>
    <cellStyle name="Percent 3 3 2 2 2 2" xfId="46026"/>
    <cellStyle name="Percent 3 3 2 2 2 2 2" xfId="46027"/>
    <cellStyle name="Percent 3 3 2 2 2 2 2 2" xfId="46028"/>
    <cellStyle name="Percent 3 3 2 2 2 2 2 2 2" xfId="46029"/>
    <cellStyle name="Percent 3 3 2 2 2 2 2 3" xfId="46030"/>
    <cellStyle name="Percent 3 3 2 2 2 2 3" xfId="46031"/>
    <cellStyle name="Percent 3 3 2 2 2 2 3 2" xfId="46032"/>
    <cellStyle name="Percent 3 3 2 2 2 2 3 2 2" xfId="46033"/>
    <cellStyle name="Percent 3 3 2 2 2 2 3 3" xfId="46034"/>
    <cellStyle name="Percent 3 3 2 2 2 2 4" xfId="46035"/>
    <cellStyle name="Percent 3 3 2 2 2 2 4 2" xfId="46036"/>
    <cellStyle name="Percent 3 3 2 2 2 2 4 2 2" xfId="46037"/>
    <cellStyle name="Percent 3 3 2 2 2 2 4 3" xfId="46038"/>
    <cellStyle name="Percent 3 3 2 2 2 2 5" xfId="46039"/>
    <cellStyle name="Percent 3 3 2 2 2 2 5 2" xfId="46040"/>
    <cellStyle name="Percent 3 3 2 2 2 2 6" xfId="46041"/>
    <cellStyle name="Percent 3 3 2 2 2 3" xfId="46042"/>
    <cellStyle name="Percent 3 3 2 2 2 3 2" xfId="46043"/>
    <cellStyle name="Percent 3 3 2 2 2 3 2 2" xfId="46044"/>
    <cellStyle name="Percent 3 3 2 2 2 3 3" xfId="46045"/>
    <cellStyle name="Percent 3 3 2 2 2 4" xfId="46046"/>
    <cellStyle name="Percent 3 3 2 2 2 4 2" xfId="46047"/>
    <cellStyle name="Percent 3 3 2 2 2 4 2 2" xfId="46048"/>
    <cellStyle name="Percent 3 3 2 2 2 4 3" xfId="46049"/>
    <cellStyle name="Percent 3 3 2 2 2 5" xfId="46050"/>
    <cellStyle name="Percent 3 3 2 2 2 5 2" xfId="46051"/>
    <cellStyle name="Percent 3 3 2 2 2 5 2 2" xfId="46052"/>
    <cellStyle name="Percent 3 3 2 2 2 5 3" xfId="46053"/>
    <cellStyle name="Percent 3 3 2 2 2 6" xfId="46054"/>
    <cellStyle name="Percent 3 3 2 2 2 6 2" xfId="46055"/>
    <cellStyle name="Percent 3 3 2 2 2 7" xfId="46056"/>
    <cellStyle name="Percent 3 3 2 2 3" xfId="46057"/>
    <cellStyle name="Percent 3 3 2 2 3 2" xfId="46058"/>
    <cellStyle name="Percent 3 3 2 2 3 2 2" xfId="46059"/>
    <cellStyle name="Percent 3 3 2 2 3 2 2 2" xfId="46060"/>
    <cellStyle name="Percent 3 3 2 2 3 2 2 2 2" xfId="46061"/>
    <cellStyle name="Percent 3 3 2 2 3 2 2 3" xfId="46062"/>
    <cellStyle name="Percent 3 3 2 2 3 2 3" xfId="46063"/>
    <cellStyle name="Percent 3 3 2 2 3 2 3 2" xfId="46064"/>
    <cellStyle name="Percent 3 3 2 2 3 2 3 2 2" xfId="46065"/>
    <cellStyle name="Percent 3 3 2 2 3 2 3 3" xfId="46066"/>
    <cellStyle name="Percent 3 3 2 2 3 2 4" xfId="46067"/>
    <cellStyle name="Percent 3 3 2 2 3 2 4 2" xfId="46068"/>
    <cellStyle name="Percent 3 3 2 2 3 2 4 2 2" xfId="46069"/>
    <cellStyle name="Percent 3 3 2 2 3 2 4 3" xfId="46070"/>
    <cellStyle name="Percent 3 3 2 2 3 2 5" xfId="46071"/>
    <cellStyle name="Percent 3 3 2 2 3 2 5 2" xfId="46072"/>
    <cellStyle name="Percent 3 3 2 2 3 2 6" xfId="46073"/>
    <cellStyle name="Percent 3 3 2 2 3 3" xfId="46074"/>
    <cellStyle name="Percent 3 3 2 2 3 3 2" xfId="46075"/>
    <cellStyle name="Percent 3 3 2 2 3 3 2 2" xfId="46076"/>
    <cellStyle name="Percent 3 3 2 2 3 3 3" xfId="46077"/>
    <cellStyle name="Percent 3 3 2 2 3 4" xfId="46078"/>
    <cellStyle name="Percent 3 3 2 2 3 4 2" xfId="46079"/>
    <cellStyle name="Percent 3 3 2 2 3 4 2 2" xfId="46080"/>
    <cellStyle name="Percent 3 3 2 2 3 4 3" xfId="46081"/>
    <cellStyle name="Percent 3 3 2 2 3 5" xfId="46082"/>
    <cellStyle name="Percent 3 3 2 2 3 5 2" xfId="46083"/>
    <cellStyle name="Percent 3 3 2 2 3 5 2 2" xfId="46084"/>
    <cellStyle name="Percent 3 3 2 2 3 5 3" xfId="46085"/>
    <cellStyle name="Percent 3 3 2 2 3 6" xfId="46086"/>
    <cellStyle name="Percent 3 3 2 2 3 6 2" xfId="46087"/>
    <cellStyle name="Percent 3 3 2 2 3 7" xfId="46088"/>
    <cellStyle name="Percent 3 3 2 2 4" xfId="46089"/>
    <cellStyle name="Percent 3 3 2 2 4 2" xfId="46090"/>
    <cellStyle name="Percent 3 3 2 2 4 2 2" xfId="46091"/>
    <cellStyle name="Percent 3 3 2 2 4 2 2 2" xfId="46092"/>
    <cellStyle name="Percent 3 3 2 2 4 2 3" xfId="46093"/>
    <cellStyle name="Percent 3 3 2 2 4 3" xfId="46094"/>
    <cellStyle name="Percent 3 3 2 2 4 3 2" xfId="46095"/>
    <cellStyle name="Percent 3 3 2 2 4 3 2 2" xfId="46096"/>
    <cellStyle name="Percent 3 3 2 2 4 3 3" xfId="46097"/>
    <cellStyle name="Percent 3 3 2 2 4 4" xfId="46098"/>
    <cellStyle name="Percent 3 3 2 2 4 4 2" xfId="46099"/>
    <cellStyle name="Percent 3 3 2 2 4 4 2 2" xfId="46100"/>
    <cellStyle name="Percent 3 3 2 2 4 4 3" xfId="46101"/>
    <cellStyle name="Percent 3 3 2 2 4 5" xfId="46102"/>
    <cellStyle name="Percent 3 3 2 2 4 5 2" xfId="46103"/>
    <cellStyle name="Percent 3 3 2 2 4 6" xfId="46104"/>
    <cellStyle name="Percent 3 3 2 2 5" xfId="46105"/>
    <cellStyle name="Percent 3 3 2 2 5 2" xfId="46106"/>
    <cellStyle name="Percent 3 3 2 2 5 2 2" xfId="46107"/>
    <cellStyle name="Percent 3 3 2 2 5 3" xfId="46108"/>
    <cellStyle name="Percent 3 3 2 2 6" xfId="46109"/>
    <cellStyle name="Percent 3 3 2 2 6 2" xfId="46110"/>
    <cellStyle name="Percent 3 3 2 2 6 2 2" xfId="46111"/>
    <cellStyle name="Percent 3 3 2 2 6 3" xfId="46112"/>
    <cellStyle name="Percent 3 3 2 2 7" xfId="46113"/>
    <cellStyle name="Percent 3 3 2 2 7 2" xfId="46114"/>
    <cellStyle name="Percent 3 3 2 2 7 2 2" xfId="46115"/>
    <cellStyle name="Percent 3 3 2 2 7 3" xfId="46116"/>
    <cellStyle name="Percent 3 3 2 2 8" xfId="46117"/>
    <cellStyle name="Percent 3 3 2 2 8 2" xfId="46118"/>
    <cellStyle name="Percent 3 3 2 2 9" xfId="46119"/>
    <cellStyle name="Percent 3 3 2 3" xfId="46120"/>
    <cellStyle name="Percent 3 3 2 3 2" xfId="46121"/>
    <cellStyle name="Percent 3 3 2 3 2 2" xfId="46122"/>
    <cellStyle name="Percent 3 3 2 3 2 2 2" xfId="46123"/>
    <cellStyle name="Percent 3 3 2 3 2 2 2 2" xfId="46124"/>
    <cellStyle name="Percent 3 3 2 3 2 2 2 2 2" xfId="46125"/>
    <cellStyle name="Percent 3 3 2 3 2 2 2 3" xfId="46126"/>
    <cellStyle name="Percent 3 3 2 3 2 2 3" xfId="46127"/>
    <cellStyle name="Percent 3 3 2 3 2 2 3 2" xfId="46128"/>
    <cellStyle name="Percent 3 3 2 3 2 2 3 2 2" xfId="46129"/>
    <cellStyle name="Percent 3 3 2 3 2 2 3 3" xfId="46130"/>
    <cellStyle name="Percent 3 3 2 3 2 2 4" xfId="46131"/>
    <cellStyle name="Percent 3 3 2 3 2 2 4 2" xfId="46132"/>
    <cellStyle name="Percent 3 3 2 3 2 2 4 2 2" xfId="46133"/>
    <cellStyle name="Percent 3 3 2 3 2 2 4 3" xfId="46134"/>
    <cellStyle name="Percent 3 3 2 3 2 2 5" xfId="46135"/>
    <cellStyle name="Percent 3 3 2 3 2 2 5 2" xfId="46136"/>
    <cellStyle name="Percent 3 3 2 3 2 2 6" xfId="46137"/>
    <cellStyle name="Percent 3 3 2 3 2 3" xfId="46138"/>
    <cellStyle name="Percent 3 3 2 3 2 3 2" xfId="46139"/>
    <cellStyle name="Percent 3 3 2 3 2 3 2 2" xfId="46140"/>
    <cellStyle name="Percent 3 3 2 3 2 3 3" xfId="46141"/>
    <cellStyle name="Percent 3 3 2 3 2 4" xfId="46142"/>
    <cellStyle name="Percent 3 3 2 3 2 4 2" xfId="46143"/>
    <cellStyle name="Percent 3 3 2 3 2 4 2 2" xfId="46144"/>
    <cellStyle name="Percent 3 3 2 3 2 4 3" xfId="46145"/>
    <cellStyle name="Percent 3 3 2 3 2 5" xfId="46146"/>
    <cellStyle name="Percent 3 3 2 3 2 5 2" xfId="46147"/>
    <cellStyle name="Percent 3 3 2 3 2 5 2 2" xfId="46148"/>
    <cellStyle name="Percent 3 3 2 3 2 5 3" xfId="46149"/>
    <cellStyle name="Percent 3 3 2 3 2 6" xfId="46150"/>
    <cellStyle name="Percent 3 3 2 3 2 6 2" xfId="46151"/>
    <cellStyle name="Percent 3 3 2 3 2 7" xfId="46152"/>
    <cellStyle name="Percent 3 3 2 3 3" xfId="46153"/>
    <cellStyle name="Percent 3 3 2 3 3 2" xfId="46154"/>
    <cellStyle name="Percent 3 3 2 3 3 2 2" xfId="46155"/>
    <cellStyle name="Percent 3 3 2 3 3 2 2 2" xfId="46156"/>
    <cellStyle name="Percent 3 3 2 3 3 2 2 2 2" xfId="46157"/>
    <cellStyle name="Percent 3 3 2 3 3 2 2 3" xfId="46158"/>
    <cellStyle name="Percent 3 3 2 3 3 2 3" xfId="46159"/>
    <cellStyle name="Percent 3 3 2 3 3 2 3 2" xfId="46160"/>
    <cellStyle name="Percent 3 3 2 3 3 2 3 2 2" xfId="46161"/>
    <cellStyle name="Percent 3 3 2 3 3 2 3 3" xfId="46162"/>
    <cellStyle name="Percent 3 3 2 3 3 2 4" xfId="46163"/>
    <cellStyle name="Percent 3 3 2 3 3 2 4 2" xfId="46164"/>
    <cellStyle name="Percent 3 3 2 3 3 2 4 2 2" xfId="46165"/>
    <cellStyle name="Percent 3 3 2 3 3 2 4 3" xfId="46166"/>
    <cellStyle name="Percent 3 3 2 3 3 2 5" xfId="46167"/>
    <cellStyle name="Percent 3 3 2 3 3 2 5 2" xfId="46168"/>
    <cellStyle name="Percent 3 3 2 3 3 2 6" xfId="46169"/>
    <cellStyle name="Percent 3 3 2 3 3 3" xfId="46170"/>
    <cellStyle name="Percent 3 3 2 3 3 3 2" xfId="46171"/>
    <cellStyle name="Percent 3 3 2 3 3 3 2 2" xfId="46172"/>
    <cellStyle name="Percent 3 3 2 3 3 3 3" xfId="46173"/>
    <cellStyle name="Percent 3 3 2 3 3 4" xfId="46174"/>
    <cellStyle name="Percent 3 3 2 3 3 4 2" xfId="46175"/>
    <cellStyle name="Percent 3 3 2 3 3 4 2 2" xfId="46176"/>
    <cellStyle name="Percent 3 3 2 3 3 4 3" xfId="46177"/>
    <cellStyle name="Percent 3 3 2 3 3 5" xfId="46178"/>
    <cellStyle name="Percent 3 3 2 3 3 5 2" xfId="46179"/>
    <cellStyle name="Percent 3 3 2 3 3 5 2 2" xfId="46180"/>
    <cellStyle name="Percent 3 3 2 3 3 5 3" xfId="46181"/>
    <cellStyle name="Percent 3 3 2 3 3 6" xfId="46182"/>
    <cellStyle name="Percent 3 3 2 3 3 6 2" xfId="46183"/>
    <cellStyle name="Percent 3 3 2 3 3 7" xfId="46184"/>
    <cellStyle name="Percent 3 3 2 3 4" xfId="46185"/>
    <cellStyle name="Percent 3 3 2 3 4 2" xfId="46186"/>
    <cellStyle name="Percent 3 3 2 3 4 2 2" xfId="46187"/>
    <cellStyle name="Percent 3 3 2 3 4 2 2 2" xfId="46188"/>
    <cellStyle name="Percent 3 3 2 3 4 2 3" xfId="46189"/>
    <cellStyle name="Percent 3 3 2 3 4 3" xfId="46190"/>
    <cellStyle name="Percent 3 3 2 3 4 3 2" xfId="46191"/>
    <cellStyle name="Percent 3 3 2 3 4 3 2 2" xfId="46192"/>
    <cellStyle name="Percent 3 3 2 3 4 3 3" xfId="46193"/>
    <cellStyle name="Percent 3 3 2 3 4 4" xfId="46194"/>
    <cellStyle name="Percent 3 3 2 3 4 4 2" xfId="46195"/>
    <cellStyle name="Percent 3 3 2 3 4 4 2 2" xfId="46196"/>
    <cellStyle name="Percent 3 3 2 3 4 4 3" xfId="46197"/>
    <cellStyle name="Percent 3 3 2 3 4 5" xfId="46198"/>
    <cellStyle name="Percent 3 3 2 3 4 5 2" xfId="46199"/>
    <cellStyle name="Percent 3 3 2 3 4 6" xfId="46200"/>
    <cellStyle name="Percent 3 3 2 3 5" xfId="46201"/>
    <cellStyle name="Percent 3 3 2 3 5 2" xfId="46202"/>
    <cellStyle name="Percent 3 3 2 3 5 2 2" xfId="46203"/>
    <cellStyle name="Percent 3 3 2 3 5 3" xfId="46204"/>
    <cellStyle name="Percent 3 3 2 3 6" xfId="46205"/>
    <cellStyle name="Percent 3 3 2 3 6 2" xfId="46206"/>
    <cellStyle name="Percent 3 3 2 3 6 2 2" xfId="46207"/>
    <cellStyle name="Percent 3 3 2 3 6 3" xfId="46208"/>
    <cellStyle name="Percent 3 3 2 3 7" xfId="46209"/>
    <cellStyle name="Percent 3 3 2 3 7 2" xfId="46210"/>
    <cellStyle name="Percent 3 3 2 3 7 2 2" xfId="46211"/>
    <cellStyle name="Percent 3 3 2 3 7 3" xfId="46212"/>
    <cellStyle name="Percent 3 3 2 3 8" xfId="46213"/>
    <cellStyle name="Percent 3 3 2 3 8 2" xfId="46214"/>
    <cellStyle name="Percent 3 3 2 3 9" xfId="46215"/>
    <cellStyle name="Percent 3 3 2 4" xfId="46216"/>
    <cellStyle name="Percent 3 3 2 4 2" xfId="46217"/>
    <cellStyle name="Percent 3 3 2 4 2 2" xfId="46218"/>
    <cellStyle name="Percent 3 3 2 4 2 2 2" xfId="46219"/>
    <cellStyle name="Percent 3 3 2 4 2 2 2 2" xfId="46220"/>
    <cellStyle name="Percent 3 3 2 4 2 2 2 2 2" xfId="46221"/>
    <cellStyle name="Percent 3 3 2 4 2 2 2 3" xfId="46222"/>
    <cellStyle name="Percent 3 3 2 4 2 2 3" xfId="46223"/>
    <cellStyle name="Percent 3 3 2 4 2 2 3 2" xfId="46224"/>
    <cellStyle name="Percent 3 3 2 4 2 2 3 2 2" xfId="46225"/>
    <cellStyle name="Percent 3 3 2 4 2 2 3 3" xfId="46226"/>
    <cellStyle name="Percent 3 3 2 4 2 2 4" xfId="46227"/>
    <cellStyle name="Percent 3 3 2 4 2 2 4 2" xfId="46228"/>
    <cellStyle name="Percent 3 3 2 4 2 2 4 2 2" xfId="46229"/>
    <cellStyle name="Percent 3 3 2 4 2 2 4 3" xfId="46230"/>
    <cellStyle name="Percent 3 3 2 4 2 2 5" xfId="46231"/>
    <cellStyle name="Percent 3 3 2 4 2 2 5 2" xfId="46232"/>
    <cellStyle name="Percent 3 3 2 4 2 2 6" xfId="46233"/>
    <cellStyle name="Percent 3 3 2 4 2 3" xfId="46234"/>
    <cellStyle name="Percent 3 3 2 4 2 3 2" xfId="46235"/>
    <cellStyle name="Percent 3 3 2 4 2 3 2 2" xfId="46236"/>
    <cellStyle name="Percent 3 3 2 4 2 3 3" xfId="46237"/>
    <cellStyle name="Percent 3 3 2 4 2 4" xfId="46238"/>
    <cellStyle name="Percent 3 3 2 4 2 4 2" xfId="46239"/>
    <cellStyle name="Percent 3 3 2 4 2 4 2 2" xfId="46240"/>
    <cellStyle name="Percent 3 3 2 4 2 4 3" xfId="46241"/>
    <cellStyle name="Percent 3 3 2 4 2 5" xfId="46242"/>
    <cellStyle name="Percent 3 3 2 4 2 5 2" xfId="46243"/>
    <cellStyle name="Percent 3 3 2 4 2 5 2 2" xfId="46244"/>
    <cellStyle name="Percent 3 3 2 4 2 5 3" xfId="46245"/>
    <cellStyle name="Percent 3 3 2 4 2 6" xfId="46246"/>
    <cellStyle name="Percent 3 3 2 4 2 6 2" xfId="46247"/>
    <cellStyle name="Percent 3 3 2 4 2 7" xfId="46248"/>
    <cellStyle name="Percent 3 3 2 4 3" xfId="46249"/>
    <cellStyle name="Percent 3 3 2 4 3 2" xfId="46250"/>
    <cellStyle name="Percent 3 3 2 4 3 2 2" xfId="46251"/>
    <cellStyle name="Percent 3 3 2 4 3 2 2 2" xfId="46252"/>
    <cellStyle name="Percent 3 3 2 4 3 2 2 2 2" xfId="46253"/>
    <cellStyle name="Percent 3 3 2 4 3 2 2 3" xfId="46254"/>
    <cellStyle name="Percent 3 3 2 4 3 2 3" xfId="46255"/>
    <cellStyle name="Percent 3 3 2 4 3 2 3 2" xfId="46256"/>
    <cellStyle name="Percent 3 3 2 4 3 2 3 2 2" xfId="46257"/>
    <cellStyle name="Percent 3 3 2 4 3 2 3 3" xfId="46258"/>
    <cellStyle name="Percent 3 3 2 4 3 2 4" xfId="46259"/>
    <cellStyle name="Percent 3 3 2 4 3 2 4 2" xfId="46260"/>
    <cellStyle name="Percent 3 3 2 4 3 2 4 2 2" xfId="46261"/>
    <cellStyle name="Percent 3 3 2 4 3 2 4 3" xfId="46262"/>
    <cellStyle name="Percent 3 3 2 4 3 2 5" xfId="46263"/>
    <cellStyle name="Percent 3 3 2 4 3 2 5 2" xfId="46264"/>
    <cellStyle name="Percent 3 3 2 4 3 2 6" xfId="46265"/>
    <cellStyle name="Percent 3 3 2 4 3 3" xfId="46266"/>
    <cellStyle name="Percent 3 3 2 4 3 3 2" xfId="46267"/>
    <cellStyle name="Percent 3 3 2 4 3 3 2 2" xfId="46268"/>
    <cellStyle name="Percent 3 3 2 4 3 3 3" xfId="46269"/>
    <cellStyle name="Percent 3 3 2 4 3 4" xfId="46270"/>
    <cellStyle name="Percent 3 3 2 4 3 4 2" xfId="46271"/>
    <cellStyle name="Percent 3 3 2 4 3 4 2 2" xfId="46272"/>
    <cellStyle name="Percent 3 3 2 4 3 4 3" xfId="46273"/>
    <cellStyle name="Percent 3 3 2 4 3 5" xfId="46274"/>
    <cellStyle name="Percent 3 3 2 4 3 5 2" xfId="46275"/>
    <cellStyle name="Percent 3 3 2 4 3 5 2 2" xfId="46276"/>
    <cellStyle name="Percent 3 3 2 4 3 5 3" xfId="46277"/>
    <cellStyle name="Percent 3 3 2 4 3 6" xfId="46278"/>
    <cellStyle name="Percent 3 3 2 4 3 6 2" xfId="46279"/>
    <cellStyle name="Percent 3 3 2 4 3 7" xfId="46280"/>
    <cellStyle name="Percent 3 3 2 4 4" xfId="46281"/>
    <cellStyle name="Percent 3 3 2 4 4 2" xfId="46282"/>
    <cellStyle name="Percent 3 3 2 4 4 2 2" xfId="46283"/>
    <cellStyle name="Percent 3 3 2 4 4 2 2 2" xfId="46284"/>
    <cellStyle name="Percent 3 3 2 4 4 2 3" xfId="46285"/>
    <cellStyle name="Percent 3 3 2 4 4 3" xfId="46286"/>
    <cellStyle name="Percent 3 3 2 4 4 3 2" xfId="46287"/>
    <cellStyle name="Percent 3 3 2 4 4 3 2 2" xfId="46288"/>
    <cellStyle name="Percent 3 3 2 4 4 3 3" xfId="46289"/>
    <cellStyle name="Percent 3 3 2 4 4 4" xfId="46290"/>
    <cellStyle name="Percent 3 3 2 4 4 4 2" xfId="46291"/>
    <cellStyle name="Percent 3 3 2 4 4 4 2 2" xfId="46292"/>
    <cellStyle name="Percent 3 3 2 4 4 4 3" xfId="46293"/>
    <cellStyle name="Percent 3 3 2 4 4 5" xfId="46294"/>
    <cellStyle name="Percent 3 3 2 4 4 5 2" xfId="46295"/>
    <cellStyle name="Percent 3 3 2 4 4 6" xfId="46296"/>
    <cellStyle name="Percent 3 3 2 4 5" xfId="46297"/>
    <cellStyle name="Percent 3 3 2 4 5 2" xfId="46298"/>
    <cellStyle name="Percent 3 3 2 4 5 2 2" xfId="46299"/>
    <cellStyle name="Percent 3 3 2 4 5 3" xfId="46300"/>
    <cellStyle name="Percent 3 3 2 4 6" xfId="46301"/>
    <cellStyle name="Percent 3 3 2 4 6 2" xfId="46302"/>
    <cellStyle name="Percent 3 3 2 4 6 2 2" xfId="46303"/>
    <cellStyle name="Percent 3 3 2 4 6 3" xfId="46304"/>
    <cellStyle name="Percent 3 3 2 4 7" xfId="46305"/>
    <cellStyle name="Percent 3 3 2 4 7 2" xfId="46306"/>
    <cellStyle name="Percent 3 3 2 4 7 2 2" xfId="46307"/>
    <cellStyle name="Percent 3 3 2 4 7 3" xfId="46308"/>
    <cellStyle name="Percent 3 3 2 4 8" xfId="46309"/>
    <cellStyle name="Percent 3 3 2 4 8 2" xfId="46310"/>
    <cellStyle name="Percent 3 3 2 4 9" xfId="46311"/>
    <cellStyle name="Percent 3 3 2 5" xfId="46312"/>
    <cellStyle name="Percent 3 3 2 5 2" xfId="46313"/>
    <cellStyle name="Percent 3 3 2 5 2 2" xfId="46314"/>
    <cellStyle name="Percent 3 3 2 5 2 2 2" xfId="46315"/>
    <cellStyle name="Percent 3 3 2 5 2 2 2 2" xfId="46316"/>
    <cellStyle name="Percent 3 3 2 5 2 2 2 2 2" xfId="46317"/>
    <cellStyle name="Percent 3 3 2 5 2 2 2 3" xfId="46318"/>
    <cellStyle name="Percent 3 3 2 5 2 2 3" xfId="46319"/>
    <cellStyle name="Percent 3 3 2 5 2 2 3 2" xfId="46320"/>
    <cellStyle name="Percent 3 3 2 5 2 2 3 2 2" xfId="46321"/>
    <cellStyle name="Percent 3 3 2 5 2 2 3 3" xfId="46322"/>
    <cellStyle name="Percent 3 3 2 5 2 2 4" xfId="46323"/>
    <cellStyle name="Percent 3 3 2 5 2 2 4 2" xfId="46324"/>
    <cellStyle name="Percent 3 3 2 5 2 2 4 2 2" xfId="46325"/>
    <cellStyle name="Percent 3 3 2 5 2 2 4 3" xfId="46326"/>
    <cellStyle name="Percent 3 3 2 5 2 2 5" xfId="46327"/>
    <cellStyle name="Percent 3 3 2 5 2 2 5 2" xfId="46328"/>
    <cellStyle name="Percent 3 3 2 5 2 2 6" xfId="46329"/>
    <cellStyle name="Percent 3 3 2 5 2 3" xfId="46330"/>
    <cellStyle name="Percent 3 3 2 5 2 3 2" xfId="46331"/>
    <cellStyle name="Percent 3 3 2 5 2 3 2 2" xfId="46332"/>
    <cellStyle name="Percent 3 3 2 5 2 3 3" xfId="46333"/>
    <cellStyle name="Percent 3 3 2 5 2 4" xfId="46334"/>
    <cellStyle name="Percent 3 3 2 5 2 4 2" xfId="46335"/>
    <cellStyle name="Percent 3 3 2 5 2 4 2 2" xfId="46336"/>
    <cellStyle name="Percent 3 3 2 5 2 4 3" xfId="46337"/>
    <cellStyle name="Percent 3 3 2 5 2 5" xfId="46338"/>
    <cellStyle name="Percent 3 3 2 5 2 5 2" xfId="46339"/>
    <cellStyle name="Percent 3 3 2 5 2 5 2 2" xfId="46340"/>
    <cellStyle name="Percent 3 3 2 5 2 5 3" xfId="46341"/>
    <cellStyle name="Percent 3 3 2 5 2 6" xfId="46342"/>
    <cellStyle name="Percent 3 3 2 5 2 6 2" xfId="46343"/>
    <cellStyle name="Percent 3 3 2 5 2 7" xfId="46344"/>
    <cellStyle name="Percent 3 3 2 5 3" xfId="46345"/>
    <cellStyle name="Percent 3 3 2 5 3 2" xfId="46346"/>
    <cellStyle name="Percent 3 3 2 5 3 2 2" xfId="46347"/>
    <cellStyle name="Percent 3 3 2 5 3 2 2 2" xfId="46348"/>
    <cellStyle name="Percent 3 3 2 5 3 2 2 2 2" xfId="46349"/>
    <cellStyle name="Percent 3 3 2 5 3 2 2 3" xfId="46350"/>
    <cellStyle name="Percent 3 3 2 5 3 2 3" xfId="46351"/>
    <cellStyle name="Percent 3 3 2 5 3 2 3 2" xfId="46352"/>
    <cellStyle name="Percent 3 3 2 5 3 2 3 2 2" xfId="46353"/>
    <cellStyle name="Percent 3 3 2 5 3 2 3 3" xfId="46354"/>
    <cellStyle name="Percent 3 3 2 5 3 2 4" xfId="46355"/>
    <cellStyle name="Percent 3 3 2 5 3 2 4 2" xfId="46356"/>
    <cellStyle name="Percent 3 3 2 5 3 2 4 2 2" xfId="46357"/>
    <cellStyle name="Percent 3 3 2 5 3 2 4 3" xfId="46358"/>
    <cellStyle name="Percent 3 3 2 5 3 2 5" xfId="46359"/>
    <cellStyle name="Percent 3 3 2 5 3 2 5 2" xfId="46360"/>
    <cellStyle name="Percent 3 3 2 5 3 2 6" xfId="46361"/>
    <cellStyle name="Percent 3 3 2 5 3 3" xfId="46362"/>
    <cellStyle name="Percent 3 3 2 5 3 3 2" xfId="46363"/>
    <cellStyle name="Percent 3 3 2 5 3 3 2 2" xfId="46364"/>
    <cellStyle name="Percent 3 3 2 5 3 3 3" xfId="46365"/>
    <cellStyle name="Percent 3 3 2 5 3 4" xfId="46366"/>
    <cellStyle name="Percent 3 3 2 5 3 4 2" xfId="46367"/>
    <cellStyle name="Percent 3 3 2 5 3 4 2 2" xfId="46368"/>
    <cellStyle name="Percent 3 3 2 5 3 4 3" xfId="46369"/>
    <cellStyle name="Percent 3 3 2 5 3 5" xfId="46370"/>
    <cellStyle name="Percent 3 3 2 5 3 5 2" xfId="46371"/>
    <cellStyle name="Percent 3 3 2 5 3 5 2 2" xfId="46372"/>
    <cellStyle name="Percent 3 3 2 5 3 5 3" xfId="46373"/>
    <cellStyle name="Percent 3 3 2 5 3 6" xfId="46374"/>
    <cellStyle name="Percent 3 3 2 5 3 6 2" xfId="46375"/>
    <cellStyle name="Percent 3 3 2 5 3 7" xfId="46376"/>
    <cellStyle name="Percent 3 3 2 5 4" xfId="46377"/>
    <cellStyle name="Percent 3 3 2 5 4 2" xfId="46378"/>
    <cellStyle name="Percent 3 3 2 5 4 2 2" xfId="46379"/>
    <cellStyle name="Percent 3 3 2 5 4 2 2 2" xfId="46380"/>
    <cellStyle name="Percent 3 3 2 5 4 2 3" xfId="46381"/>
    <cellStyle name="Percent 3 3 2 5 4 3" xfId="46382"/>
    <cellStyle name="Percent 3 3 2 5 4 3 2" xfId="46383"/>
    <cellStyle name="Percent 3 3 2 5 4 3 2 2" xfId="46384"/>
    <cellStyle name="Percent 3 3 2 5 4 3 3" xfId="46385"/>
    <cellStyle name="Percent 3 3 2 5 4 4" xfId="46386"/>
    <cellStyle name="Percent 3 3 2 5 4 4 2" xfId="46387"/>
    <cellStyle name="Percent 3 3 2 5 4 4 2 2" xfId="46388"/>
    <cellStyle name="Percent 3 3 2 5 4 4 3" xfId="46389"/>
    <cellStyle name="Percent 3 3 2 5 4 5" xfId="46390"/>
    <cellStyle name="Percent 3 3 2 5 4 5 2" xfId="46391"/>
    <cellStyle name="Percent 3 3 2 5 4 6" xfId="46392"/>
    <cellStyle name="Percent 3 3 2 5 5" xfId="46393"/>
    <cellStyle name="Percent 3 3 2 5 5 2" xfId="46394"/>
    <cellStyle name="Percent 3 3 2 5 5 2 2" xfId="46395"/>
    <cellStyle name="Percent 3 3 2 5 5 3" xfId="46396"/>
    <cellStyle name="Percent 3 3 2 5 6" xfId="46397"/>
    <cellStyle name="Percent 3 3 2 5 6 2" xfId="46398"/>
    <cellStyle name="Percent 3 3 2 5 6 2 2" xfId="46399"/>
    <cellStyle name="Percent 3 3 2 5 6 3" xfId="46400"/>
    <cellStyle name="Percent 3 3 2 5 7" xfId="46401"/>
    <cellStyle name="Percent 3 3 2 5 7 2" xfId="46402"/>
    <cellStyle name="Percent 3 3 2 5 7 2 2" xfId="46403"/>
    <cellStyle name="Percent 3 3 2 5 7 3" xfId="46404"/>
    <cellStyle name="Percent 3 3 2 5 8" xfId="46405"/>
    <cellStyle name="Percent 3 3 2 5 8 2" xfId="46406"/>
    <cellStyle name="Percent 3 3 2 5 9" xfId="46407"/>
    <cellStyle name="Percent 3 3 2 6" xfId="46408"/>
    <cellStyle name="Percent 3 3 2 6 2" xfId="46409"/>
    <cellStyle name="Percent 3 3 2 6 2 2" xfId="46410"/>
    <cellStyle name="Percent 3 3 2 6 2 2 2" xfId="46411"/>
    <cellStyle name="Percent 3 3 2 6 2 2 2 2" xfId="46412"/>
    <cellStyle name="Percent 3 3 2 6 2 2 3" xfId="46413"/>
    <cellStyle name="Percent 3 3 2 6 2 3" xfId="46414"/>
    <cellStyle name="Percent 3 3 2 6 2 3 2" xfId="46415"/>
    <cellStyle name="Percent 3 3 2 6 2 3 2 2" xfId="46416"/>
    <cellStyle name="Percent 3 3 2 6 2 3 3" xfId="46417"/>
    <cellStyle name="Percent 3 3 2 6 2 4" xfId="46418"/>
    <cellStyle name="Percent 3 3 2 6 2 4 2" xfId="46419"/>
    <cellStyle name="Percent 3 3 2 6 2 4 2 2" xfId="46420"/>
    <cellStyle name="Percent 3 3 2 6 2 4 3" xfId="46421"/>
    <cellStyle name="Percent 3 3 2 6 2 5" xfId="46422"/>
    <cellStyle name="Percent 3 3 2 6 2 5 2" xfId="46423"/>
    <cellStyle name="Percent 3 3 2 6 2 6" xfId="46424"/>
    <cellStyle name="Percent 3 3 2 6 3" xfId="46425"/>
    <cellStyle name="Percent 3 3 2 6 3 2" xfId="46426"/>
    <cellStyle name="Percent 3 3 2 6 3 2 2" xfId="46427"/>
    <cellStyle name="Percent 3 3 2 6 3 3" xfId="46428"/>
    <cellStyle name="Percent 3 3 2 6 4" xfId="46429"/>
    <cellStyle name="Percent 3 3 2 6 4 2" xfId="46430"/>
    <cellStyle name="Percent 3 3 2 6 4 2 2" xfId="46431"/>
    <cellStyle name="Percent 3 3 2 6 4 3" xfId="46432"/>
    <cellStyle name="Percent 3 3 2 6 5" xfId="46433"/>
    <cellStyle name="Percent 3 3 2 6 5 2" xfId="46434"/>
    <cellStyle name="Percent 3 3 2 6 5 2 2" xfId="46435"/>
    <cellStyle name="Percent 3 3 2 6 5 3" xfId="46436"/>
    <cellStyle name="Percent 3 3 2 6 6" xfId="46437"/>
    <cellStyle name="Percent 3 3 2 6 6 2" xfId="46438"/>
    <cellStyle name="Percent 3 3 2 6 7" xfId="46439"/>
    <cellStyle name="Percent 3 3 2 7" xfId="46440"/>
    <cellStyle name="Percent 3 3 2 7 2" xfId="46441"/>
    <cellStyle name="Percent 3 3 2 7 2 2" xfId="46442"/>
    <cellStyle name="Percent 3 3 2 7 2 2 2" xfId="46443"/>
    <cellStyle name="Percent 3 3 2 7 2 2 2 2" xfId="46444"/>
    <cellStyle name="Percent 3 3 2 7 2 2 3" xfId="46445"/>
    <cellStyle name="Percent 3 3 2 7 2 3" xfId="46446"/>
    <cellStyle name="Percent 3 3 2 7 2 3 2" xfId="46447"/>
    <cellStyle name="Percent 3 3 2 7 2 3 2 2" xfId="46448"/>
    <cellStyle name="Percent 3 3 2 7 2 3 3" xfId="46449"/>
    <cellStyle name="Percent 3 3 2 7 2 4" xfId="46450"/>
    <cellStyle name="Percent 3 3 2 7 2 4 2" xfId="46451"/>
    <cellStyle name="Percent 3 3 2 7 2 4 2 2" xfId="46452"/>
    <cellStyle name="Percent 3 3 2 7 2 4 3" xfId="46453"/>
    <cellStyle name="Percent 3 3 2 7 2 5" xfId="46454"/>
    <cellStyle name="Percent 3 3 2 7 2 5 2" xfId="46455"/>
    <cellStyle name="Percent 3 3 2 7 2 6" xfId="46456"/>
    <cellStyle name="Percent 3 3 2 7 3" xfId="46457"/>
    <cellStyle name="Percent 3 3 2 7 3 2" xfId="46458"/>
    <cellStyle name="Percent 3 3 2 7 3 2 2" xfId="46459"/>
    <cellStyle name="Percent 3 3 2 7 3 3" xfId="46460"/>
    <cellStyle name="Percent 3 3 2 7 4" xfId="46461"/>
    <cellStyle name="Percent 3 3 2 7 4 2" xfId="46462"/>
    <cellStyle name="Percent 3 3 2 7 4 2 2" xfId="46463"/>
    <cellStyle name="Percent 3 3 2 7 4 3" xfId="46464"/>
    <cellStyle name="Percent 3 3 2 7 5" xfId="46465"/>
    <cellStyle name="Percent 3 3 2 7 5 2" xfId="46466"/>
    <cellStyle name="Percent 3 3 2 7 5 2 2" xfId="46467"/>
    <cellStyle name="Percent 3 3 2 7 5 3" xfId="46468"/>
    <cellStyle name="Percent 3 3 2 7 6" xfId="46469"/>
    <cellStyle name="Percent 3 3 2 7 6 2" xfId="46470"/>
    <cellStyle name="Percent 3 3 2 7 7" xfId="46471"/>
    <cellStyle name="Percent 3 3 2 8" xfId="46472"/>
    <cellStyle name="Percent 3 3 2 8 2" xfId="46473"/>
    <cellStyle name="Percent 3 3 2 8 2 2" xfId="46474"/>
    <cellStyle name="Percent 3 3 2 8 2 2 2" xfId="46475"/>
    <cellStyle name="Percent 3 3 2 8 2 3" xfId="46476"/>
    <cellStyle name="Percent 3 3 2 8 3" xfId="46477"/>
    <cellStyle name="Percent 3 3 2 8 3 2" xfId="46478"/>
    <cellStyle name="Percent 3 3 2 8 3 2 2" xfId="46479"/>
    <cellStyle name="Percent 3 3 2 8 3 3" xfId="46480"/>
    <cellStyle name="Percent 3 3 2 8 4" xfId="46481"/>
    <cellStyle name="Percent 3 3 2 8 4 2" xfId="46482"/>
    <cellStyle name="Percent 3 3 2 8 4 2 2" xfId="46483"/>
    <cellStyle name="Percent 3 3 2 8 4 3" xfId="46484"/>
    <cellStyle name="Percent 3 3 2 8 5" xfId="46485"/>
    <cellStyle name="Percent 3 3 2 8 5 2" xfId="46486"/>
    <cellStyle name="Percent 3 3 2 8 6" xfId="46487"/>
    <cellStyle name="Percent 3 3 2 9" xfId="46488"/>
    <cellStyle name="Percent 3 3 2 9 2" xfId="46489"/>
    <cellStyle name="Percent 3 3 2 9 2 2" xfId="46490"/>
    <cellStyle name="Percent 3 3 2 9 3" xfId="46491"/>
    <cellStyle name="Percent 3 3 3" xfId="46492"/>
    <cellStyle name="Percent 3 3 3 10" xfId="46493"/>
    <cellStyle name="Percent 3 3 3 10 2" xfId="46494"/>
    <cellStyle name="Percent 3 3 3 10 2 2" xfId="46495"/>
    <cellStyle name="Percent 3 3 3 10 3" xfId="46496"/>
    <cellStyle name="Percent 3 3 3 11" xfId="46497"/>
    <cellStyle name="Percent 3 3 3 11 2" xfId="46498"/>
    <cellStyle name="Percent 3 3 3 11 2 2" xfId="46499"/>
    <cellStyle name="Percent 3 3 3 11 3" xfId="46500"/>
    <cellStyle name="Percent 3 3 3 12" xfId="46501"/>
    <cellStyle name="Percent 3 3 3 12 2" xfId="46502"/>
    <cellStyle name="Percent 3 3 3 13" xfId="46503"/>
    <cellStyle name="Percent 3 3 3 2" xfId="46504"/>
    <cellStyle name="Percent 3 3 3 2 2" xfId="46505"/>
    <cellStyle name="Percent 3 3 3 2 2 2" xfId="46506"/>
    <cellStyle name="Percent 3 3 3 2 2 2 2" xfId="46507"/>
    <cellStyle name="Percent 3 3 3 2 2 2 2 2" xfId="46508"/>
    <cellStyle name="Percent 3 3 3 2 2 2 2 2 2" xfId="46509"/>
    <cellStyle name="Percent 3 3 3 2 2 2 2 3" xfId="46510"/>
    <cellStyle name="Percent 3 3 3 2 2 2 3" xfId="46511"/>
    <cellStyle name="Percent 3 3 3 2 2 2 3 2" xfId="46512"/>
    <cellStyle name="Percent 3 3 3 2 2 2 3 2 2" xfId="46513"/>
    <cellStyle name="Percent 3 3 3 2 2 2 3 3" xfId="46514"/>
    <cellStyle name="Percent 3 3 3 2 2 2 4" xfId="46515"/>
    <cellStyle name="Percent 3 3 3 2 2 2 4 2" xfId="46516"/>
    <cellStyle name="Percent 3 3 3 2 2 2 4 2 2" xfId="46517"/>
    <cellStyle name="Percent 3 3 3 2 2 2 4 3" xfId="46518"/>
    <cellStyle name="Percent 3 3 3 2 2 2 5" xfId="46519"/>
    <cellStyle name="Percent 3 3 3 2 2 2 5 2" xfId="46520"/>
    <cellStyle name="Percent 3 3 3 2 2 2 6" xfId="46521"/>
    <cellStyle name="Percent 3 3 3 2 2 3" xfId="46522"/>
    <cellStyle name="Percent 3 3 3 2 2 3 2" xfId="46523"/>
    <cellStyle name="Percent 3 3 3 2 2 3 2 2" xfId="46524"/>
    <cellStyle name="Percent 3 3 3 2 2 3 3" xfId="46525"/>
    <cellStyle name="Percent 3 3 3 2 2 4" xfId="46526"/>
    <cellStyle name="Percent 3 3 3 2 2 4 2" xfId="46527"/>
    <cellStyle name="Percent 3 3 3 2 2 4 2 2" xfId="46528"/>
    <cellStyle name="Percent 3 3 3 2 2 4 3" xfId="46529"/>
    <cellStyle name="Percent 3 3 3 2 2 5" xfId="46530"/>
    <cellStyle name="Percent 3 3 3 2 2 5 2" xfId="46531"/>
    <cellStyle name="Percent 3 3 3 2 2 5 2 2" xfId="46532"/>
    <cellStyle name="Percent 3 3 3 2 2 5 3" xfId="46533"/>
    <cellStyle name="Percent 3 3 3 2 2 6" xfId="46534"/>
    <cellStyle name="Percent 3 3 3 2 2 6 2" xfId="46535"/>
    <cellStyle name="Percent 3 3 3 2 2 7" xfId="46536"/>
    <cellStyle name="Percent 3 3 3 2 3" xfId="46537"/>
    <cellStyle name="Percent 3 3 3 2 3 2" xfId="46538"/>
    <cellStyle name="Percent 3 3 3 2 3 2 2" xfId="46539"/>
    <cellStyle name="Percent 3 3 3 2 3 2 2 2" xfId="46540"/>
    <cellStyle name="Percent 3 3 3 2 3 2 2 2 2" xfId="46541"/>
    <cellStyle name="Percent 3 3 3 2 3 2 2 3" xfId="46542"/>
    <cellStyle name="Percent 3 3 3 2 3 2 3" xfId="46543"/>
    <cellStyle name="Percent 3 3 3 2 3 2 3 2" xfId="46544"/>
    <cellStyle name="Percent 3 3 3 2 3 2 3 2 2" xfId="46545"/>
    <cellStyle name="Percent 3 3 3 2 3 2 3 3" xfId="46546"/>
    <cellStyle name="Percent 3 3 3 2 3 2 4" xfId="46547"/>
    <cellStyle name="Percent 3 3 3 2 3 2 4 2" xfId="46548"/>
    <cellStyle name="Percent 3 3 3 2 3 2 4 2 2" xfId="46549"/>
    <cellStyle name="Percent 3 3 3 2 3 2 4 3" xfId="46550"/>
    <cellStyle name="Percent 3 3 3 2 3 2 5" xfId="46551"/>
    <cellStyle name="Percent 3 3 3 2 3 2 5 2" xfId="46552"/>
    <cellStyle name="Percent 3 3 3 2 3 2 6" xfId="46553"/>
    <cellStyle name="Percent 3 3 3 2 3 3" xfId="46554"/>
    <cellStyle name="Percent 3 3 3 2 3 3 2" xfId="46555"/>
    <cellStyle name="Percent 3 3 3 2 3 3 2 2" xfId="46556"/>
    <cellStyle name="Percent 3 3 3 2 3 3 3" xfId="46557"/>
    <cellStyle name="Percent 3 3 3 2 3 4" xfId="46558"/>
    <cellStyle name="Percent 3 3 3 2 3 4 2" xfId="46559"/>
    <cellStyle name="Percent 3 3 3 2 3 4 2 2" xfId="46560"/>
    <cellStyle name="Percent 3 3 3 2 3 4 3" xfId="46561"/>
    <cellStyle name="Percent 3 3 3 2 3 5" xfId="46562"/>
    <cellStyle name="Percent 3 3 3 2 3 5 2" xfId="46563"/>
    <cellStyle name="Percent 3 3 3 2 3 5 2 2" xfId="46564"/>
    <cellStyle name="Percent 3 3 3 2 3 5 3" xfId="46565"/>
    <cellStyle name="Percent 3 3 3 2 3 6" xfId="46566"/>
    <cellStyle name="Percent 3 3 3 2 3 6 2" xfId="46567"/>
    <cellStyle name="Percent 3 3 3 2 3 7" xfId="46568"/>
    <cellStyle name="Percent 3 3 3 2 4" xfId="46569"/>
    <cellStyle name="Percent 3 3 3 2 4 2" xfId="46570"/>
    <cellStyle name="Percent 3 3 3 2 4 2 2" xfId="46571"/>
    <cellStyle name="Percent 3 3 3 2 4 2 2 2" xfId="46572"/>
    <cellStyle name="Percent 3 3 3 2 4 2 3" xfId="46573"/>
    <cellStyle name="Percent 3 3 3 2 4 3" xfId="46574"/>
    <cellStyle name="Percent 3 3 3 2 4 3 2" xfId="46575"/>
    <cellStyle name="Percent 3 3 3 2 4 3 2 2" xfId="46576"/>
    <cellStyle name="Percent 3 3 3 2 4 3 3" xfId="46577"/>
    <cellStyle name="Percent 3 3 3 2 4 4" xfId="46578"/>
    <cellStyle name="Percent 3 3 3 2 4 4 2" xfId="46579"/>
    <cellStyle name="Percent 3 3 3 2 4 4 2 2" xfId="46580"/>
    <cellStyle name="Percent 3 3 3 2 4 4 3" xfId="46581"/>
    <cellStyle name="Percent 3 3 3 2 4 5" xfId="46582"/>
    <cellStyle name="Percent 3 3 3 2 4 5 2" xfId="46583"/>
    <cellStyle name="Percent 3 3 3 2 4 6" xfId="46584"/>
    <cellStyle name="Percent 3 3 3 2 5" xfId="46585"/>
    <cellStyle name="Percent 3 3 3 2 5 2" xfId="46586"/>
    <cellStyle name="Percent 3 3 3 2 5 2 2" xfId="46587"/>
    <cellStyle name="Percent 3 3 3 2 5 3" xfId="46588"/>
    <cellStyle name="Percent 3 3 3 2 6" xfId="46589"/>
    <cellStyle name="Percent 3 3 3 2 6 2" xfId="46590"/>
    <cellStyle name="Percent 3 3 3 2 6 2 2" xfId="46591"/>
    <cellStyle name="Percent 3 3 3 2 6 3" xfId="46592"/>
    <cellStyle name="Percent 3 3 3 2 7" xfId="46593"/>
    <cellStyle name="Percent 3 3 3 2 7 2" xfId="46594"/>
    <cellStyle name="Percent 3 3 3 2 7 2 2" xfId="46595"/>
    <cellStyle name="Percent 3 3 3 2 7 3" xfId="46596"/>
    <cellStyle name="Percent 3 3 3 2 8" xfId="46597"/>
    <cellStyle name="Percent 3 3 3 2 8 2" xfId="46598"/>
    <cellStyle name="Percent 3 3 3 2 9" xfId="46599"/>
    <cellStyle name="Percent 3 3 3 3" xfId="46600"/>
    <cellStyle name="Percent 3 3 3 3 2" xfId="46601"/>
    <cellStyle name="Percent 3 3 3 3 2 2" xfId="46602"/>
    <cellStyle name="Percent 3 3 3 3 2 2 2" xfId="46603"/>
    <cellStyle name="Percent 3 3 3 3 2 2 2 2" xfId="46604"/>
    <cellStyle name="Percent 3 3 3 3 2 2 2 2 2" xfId="46605"/>
    <cellStyle name="Percent 3 3 3 3 2 2 2 3" xfId="46606"/>
    <cellStyle name="Percent 3 3 3 3 2 2 3" xfId="46607"/>
    <cellStyle name="Percent 3 3 3 3 2 2 3 2" xfId="46608"/>
    <cellStyle name="Percent 3 3 3 3 2 2 3 2 2" xfId="46609"/>
    <cellStyle name="Percent 3 3 3 3 2 2 3 3" xfId="46610"/>
    <cellStyle name="Percent 3 3 3 3 2 2 4" xfId="46611"/>
    <cellStyle name="Percent 3 3 3 3 2 2 4 2" xfId="46612"/>
    <cellStyle name="Percent 3 3 3 3 2 2 4 2 2" xfId="46613"/>
    <cellStyle name="Percent 3 3 3 3 2 2 4 3" xfId="46614"/>
    <cellStyle name="Percent 3 3 3 3 2 2 5" xfId="46615"/>
    <cellStyle name="Percent 3 3 3 3 2 2 5 2" xfId="46616"/>
    <cellStyle name="Percent 3 3 3 3 2 2 6" xfId="46617"/>
    <cellStyle name="Percent 3 3 3 3 2 3" xfId="46618"/>
    <cellStyle name="Percent 3 3 3 3 2 3 2" xfId="46619"/>
    <cellStyle name="Percent 3 3 3 3 2 3 2 2" xfId="46620"/>
    <cellStyle name="Percent 3 3 3 3 2 3 3" xfId="46621"/>
    <cellStyle name="Percent 3 3 3 3 2 4" xfId="46622"/>
    <cellStyle name="Percent 3 3 3 3 2 4 2" xfId="46623"/>
    <cellStyle name="Percent 3 3 3 3 2 4 2 2" xfId="46624"/>
    <cellStyle name="Percent 3 3 3 3 2 4 3" xfId="46625"/>
    <cellStyle name="Percent 3 3 3 3 2 5" xfId="46626"/>
    <cellStyle name="Percent 3 3 3 3 2 5 2" xfId="46627"/>
    <cellStyle name="Percent 3 3 3 3 2 5 2 2" xfId="46628"/>
    <cellStyle name="Percent 3 3 3 3 2 5 3" xfId="46629"/>
    <cellStyle name="Percent 3 3 3 3 2 6" xfId="46630"/>
    <cellStyle name="Percent 3 3 3 3 2 6 2" xfId="46631"/>
    <cellStyle name="Percent 3 3 3 3 2 7" xfId="46632"/>
    <cellStyle name="Percent 3 3 3 3 3" xfId="46633"/>
    <cellStyle name="Percent 3 3 3 3 3 2" xfId="46634"/>
    <cellStyle name="Percent 3 3 3 3 3 2 2" xfId="46635"/>
    <cellStyle name="Percent 3 3 3 3 3 2 2 2" xfId="46636"/>
    <cellStyle name="Percent 3 3 3 3 3 2 2 2 2" xfId="46637"/>
    <cellStyle name="Percent 3 3 3 3 3 2 2 3" xfId="46638"/>
    <cellStyle name="Percent 3 3 3 3 3 2 3" xfId="46639"/>
    <cellStyle name="Percent 3 3 3 3 3 2 3 2" xfId="46640"/>
    <cellStyle name="Percent 3 3 3 3 3 2 3 2 2" xfId="46641"/>
    <cellStyle name="Percent 3 3 3 3 3 2 3 3" xfId="46642"/>
    <cellStyle name="Percent 3 3 3 3 3 2 4" xfId="46643"/>
    <cellStyle name="Percent 3 3 3 3 3 2 4 2" xfId="46644"/>
    <cellStyle name="Percent 3 3 3 3 3 2 4 2 2" xfId="46645"/>
    <cellStyle name="Percent 3 3 3 3 3 2 4 3" xfId="46646"/>
    <cellStyle name="Percent 3 3 3 3 3 2 5" xfId="46647"/>
    <cellStyle name="Percent 3 3 3 3 3 2 5 2" xfId="46648"/>
    <cellStyle name="Percent 3 3 3 3 3 2 6" xfId="46649"/>
    <cellStyle name="Percent 3 3 3 3 3 3" xfId="46650"/>
    <cellStyle name="Percent 3 3 3 3 3 3 2" xfId="46651"/>
    <cellStyle name="Percent 3 3 3 3 3 3 2 2" xfId="46652"/>
    <cellStyle name="Percent 3 3 3 3 3 3 3" xfId="46653"/>
    <cellStyle name="Percent 3 3 3 3 3 4" xfId="46654"/>
    <cellStyle name="Percent 3 3 3 3 3 4 2" xfId="46655"/>
    <cellStyle name="Percent 3 3 3 3 3 4 2 2" xfId="46656"/>
    <cellStyle name="Percent 3 3 3 3 3 4 3" xfId="46657"/>
    <cellStyle name="Percent 3 3 3 3 3 5" xfId="46658"/>
    <cellStyle name="Percent 3 3 3 3 3 5 2" xfId="46659"/>
    <cellStyle name="Percent 3 3 3 3 3 5 2 2" xfId="46660"/>
    <cellStyle name="Percent 3 3 3 3 3 5 3" xfId="46661"/>
    <cellStyle name="Percent 3 3 3 3 3 6" xfId="46662"/>
    <cellStyle name="Percent 3 3 3 3 3 6 2" xfId="46663"/>
    <cellStyle name="Percent 3 3 3 3 3 7" xfId="46664"/>
    <cellStyle name="Percent 3 3 3 3 4" xfId="46665"/>
    <cellStyle name="Percent 3 3 3 3 4 2" xfId="46666"/>
    <cellStyle name="Percent 3 3 3 3 4 2 2" xfId="46667"/>
    <cellStyle name="Percent 3 3 3 3 4 2 2 2" xfId="46668"/>
    <cellStyle name="Percent 3 3 3 3 4 2 3" xfId="46669"/>
    <cellStyle name="Percent 3 3 3 3 4 3" xfId="46670"/>
    <cellStyle name="Percent 3 3 3 3 4 3 2" xfId="46671"/>
    <cellStyle name="Percent 3 3 3 3 4 3 2 2" xfId="46672"/>
    <cellStyle name="Percent 3 3 3 3 4 3 3" xfId="46673"/>
    <cellStyle name="Percent 3 3 3 3 4 4" xfId="46674"/>
    <cellStyle name="Percent 3 3 3 3 4 4 2" xfId="46675"/>
    <cellStyle name="Percent 3 3 3 3 4 4 2 2" xfId="46676"/>
    <cellStyle name="Percent 3 3 3 3 4 4 3" xfId="46677"/>
    <cellStyle name="Percent 3 3 3 3 4 5" xfId="46678"/>
    <cellStyle name="Percent 3 3 3 3 4 5 2" xfId="46679"/>
    <cellStyle name="Percent 3 3 3 3 4 6" xfId="46680"/>
    <cellStyle name="Percent 3 3 3 3 5" xfId="46681"/>
    <cellStyle name="Percent 3 3 3 3 5 2" xfId="46682"/>
    <cellStyle name="Percent 3 3 3 3 5 2 2" xfId="46683"/>
    <cellStyle name="Percent 3 3 3 3 5 3" xfId="46684"/>
    <cellStyle name="Percent 3 3 3 3 6" xfId="46685"/>
    <cellStyle name="Percent 3 3 3 3 6 2" xfId="46686"/>
    <cellStyle name="Percent 3 3 3 3 6 2 2" xfId="46687"/>
    <cellStyle name="Percent 3 3 3 3 6 3" xfId="46688"/>
    <cellStyle name="Percent 3 3 3 3 7" xfId="46689"/>
    <cellStyle name="Percent 3 3 3 3 7 2" xfId="46690"/>
    <cellStyle name="Percent 3 3 3 3 7 2 2" xfId="46691"/>
    <cellStyle name="Percent 3 3 3 3 7 3" xfId="46692"/>
    <cellStyle name="Percent 3 3 3 3 8" xfId="46693"/>
    <cellStyle name="Percent 3 3 3 3 8 2" xfId="46694"/>
    <cellStyle name="Percent 3 3 3 3 9" xfId="46695"/>
    <cellStyle name="Percent 3 3 3 4" xfId="46696"/>
    <cellStyle name="Percent 3 3 3 4 2" xfId="46697"/>
    <cellStyle name="Percent 3 3 3 4 2 2" xfId="46698"/>
    <cellStyle name="Percent 3 3 3 4 2 2 2" xfId="46699"/>
    <cellStyle name="Percent 3 3 3 4 2 2 2 2" xfId="46700"/>
    <cellStyle name="Percent 3 3 3 4 2 2 2 2 2" xfId="46701"/>
    <cellStyle name="Percent 3 3 3 4 2 2 2 3" xfId="46702"/>
    <cellStyle name="Percent 3 3 3 4 2 2 3" xfId="46703"/>
    <cellStyle name="Percent 3 3 3 4 2 2 3 2" xfId="46704"/>
    <cellStyle name="Percent 3 3 3 4 2 2 3 2 2" xfId="46705"/>
    <cellStyle name="Percent 3 3 3 4 2 2 3 3" xfId="46706"/>
    <cellStyle name="Percent 3 3 3 4 2 2 4" xfId="46707"/>
    <cellStyle name="Percent 3 3 3 4 2 2 4 2" xfId="46708"/>
    <cellStyle name="Percent 3 3 3 4 2 2 4 2 2" xfId="46709"/>
    <cellStyle name="Percent 3 3 3 4 2 2 4 3" xfId="46710"/>
    <cellStyle name="Percent 3 3 3 4 2 2 5" xfId="46711"/>
    <cellStyle name="Percent 3 3 3 4 2 2 5 2" xfId="46712"/>
    <cellStyle name="Percent 3 3 3 4 2 2 6" xfId="46713"/>
    <cellStyle name="Percent 3 3 3 4 2 3" xfId="46714"/>
    <cellStyle name="Percent 3 3 3 4 2 3 2" xfId="46715"/>
    <cellStyle name="Percent 3 3 3 4 2 3 2 2" xfId="46716"/>
    <cellStyle name="Percent 3 3 3 4 2 3 3" xfId="46717"/>
    <cellStyle name="Percent 3 3 3 4 2 4" xfId="46718"/>
    <cellStyle name="Percent 3 3 3 4 2 4 2" xfId="46719"/>
    <cellStyle name="Percent 3 3 3 4 2 4 2 2" xfId="46720"/>
    <cellStyle name="Percent 3 3 3 4 2 4 3" xfId="46721"/>
    <cellStyle name="Percent 3 3 3 4 2 5" xfId="46722"/>
    <cellStyle name="Percent 3 3 3 4 2 5 2" xfId="46723"/>
    <cellStyle name="Percent 3 3 3 4 2 5 2 2" xfId="46724"/>
    <cellStyle name="Percent 3 3 3 4 2 5 3" xfId="46725"/>
    <cellStyle name="Percent 3 3 3 4 2 6" xfId="46726"/>
    <cellStyle name="Percent 3 3 3 4 2 6 2" xfId="46727"/>
    <cellStyle name="Percent 3 3 3 4 2 7" xfId="46728"/>
    <cellStyle name="Percent 3 3 3 4 3" xfId="46729"/>
    <cellStyle name="Percent 3 3 3 4 3 2" xfId="46730"/>
    <cellStyle name="Percent 3 3 3 4 3 2 2" xfId="46731"/>
    <cellStyle name="Percent 3 3 3 4 3 2 2 2" xfId="46732"/>
    <cellStyle name="Percent 3 3 3 4 3 2 2 2 2" xfId="46733"/>
    <cellStyle name="Percent 3 3 3 4 3 2 2 3" xfId="46734"/>
    <cellStyle name="Percent 3 3 3 4 3 2 3" xfId="46735"/>
    <cellStyle name="Percent 3 3 3 4 3 2 3 2" xfId="46736"/>
    <cellStyle name="Percent 3 3 3 4 3 2 3 2 2" xfId="46737"/>
    <cellStyle name="Percent 3 3 3 4 3 2 3 3" xfId="46738"/>
    <cellStyle name="Percent 3 3 3 4 3 2 4" xfId="46739"/>
    <cellStyle name="Percent 3 3 3 4 3 2 4 2" xfId="46740"/>
    <cellStyle name="Percent 3 3 3 4 3 2 4 2 2" xfId="46741"/>
    <cellStyle name="Percent 3 3 3 4 3 2 4 3" xfId="46742"/>
    <cellStyle name="Percent 3 3 3 4 3 2 5" xfId="46743"/>
    <cellStyle name="Percent 3 3 3 4 3 2 5 2" xfId="46744"/>
    <cellStyle name="Percent 3 3 3 4 3 2 6" xfId="46745"/>
    <cellStyle name="Percent 3 3 3 4 3 3" xfId="46746"/>
    <cellStyle name="Percent 3 3 3 4 3 3 2" xfId="46747"/>
    <cellStyle name="Percent 3 3 3 4 3 3 2 2" xfId="46748"/>
    <cellStyle name="Percent 3 3 3 4 3 3 3" xfId="46749"/>
    <cellStyle name="Percent 3 3 3 4 3 4" xfId="46750"/>
    <cellStyle name="Percent 3 3 3 4 3 4 2" xfId="46751"/>
    <cellStyle name="Percent 3 3 3 4 3 4 2 2" xfId="46752"/>
    <cellStyle name="Percent 3 3 3 4 3 4 3" xfId="46753"/>
    <cellStyle name="Percent 3 3 3 4 3 5" xfId="46754"/>
    <cellStyle name="Percent 3 3 3 4 3 5 2" xfId="46755"/>
    <cellStyle name="Percent 3 3 3 4 3 5 2 2" xfId="46756"/>
    <cellStyle name="Percent 3 3 3 4 3 5 3" xfId="46757"/>
    <cellStyle name="Percent 3 3 3 4 3 6" xfId="46758"/>
    <cellStyle name="Percent 3 3 3 4 3 6 2" xfId="46759"/>
    <cellStyle name="Percent 3 3 3 4 3 7" xfId="46760"/>
    <cellStyle name="Percent 3 3 3 4 4" xfId="46761"/>
    <cellStyle name="Percent 3 3 3 4 4 2" xfId="46762"/>
    <cellStyle name="Percent 3 3 3 4 4 2 2" xfId="46763"/>
    <cellStyle name="Percent 3 3 3 4 4 2 2 2" xfId="46764"/>
    <cellStyle name="Percent 3 3 3 4 4 2 3" xfId="46765"/>
    <cellStyle name="Percent 3 3 3 4 4 3" xfId="46766"/>
    <cellStyle name="Percent 3 3 3 4 4 3 2" xfId="46767"/>
    <cellStyle name="Percent 3 3 3 4 4 3 2 2" xfId="46768"/>
    <cellStyle name="Percent 3 3 3 4 4 3 3" xfId="46769"/>
    <cellStyle name="Percent 3 3 3 4 4 4" xfId="46770"/>
    <cellStyle name="Percent 3 3 3 4 4 4 2" xfId="46771"/>
    <cellStyle name="Percent 3 3 3 4 4 4 2 2" xfId="46772"/>
    <cellStyle name="Percent 3 3 3 4 4 4 3" xfId="46773"/>
    <cellStyle name="Percent 3 3 3 4 4 5" xfId="46774"/>
    <cellStyle name="Percent 3 3 3 4 4 5 2" xfId="46775"/>
    <cellStyle name="Percent 3 3 3 4 4 6" xfId="46776"/>
    <cellStyle name="Percent 3 3 3 4 5" xfId="46777"/>
    <cellStyle name="Percent 3 3 3 4 5 2" xfId="46778"/>
    <cellStyle name="Percent 3 3 3 4 5 2 2" xfId="46779"/>
    <cellStyle name="Percent 3 3 3 4 5 3" xfId="46780"/>
    <cellStyle name="Percent 3 3 3 4 6" xfId="46781"/>
    <cellStyle name="Percent 3 3 3 4 6 2" xfId="46782"/>
    <cellStyle name="Percent 3 3 3 4 6 2 2" xfId="46783"/>
    <cellStyle name="Percent 3 3 3 4 6 3" xfId="46784"/>
    <cellStyle name="Percent 3 3 3 4 7" xfId="46785"/>
    <cellStyle name="Percent 3 3 3 4 7 2" xfId="46786"/>
    <cellStyle name="Percent 3 3 3 4 7 2 2" xfId="46787"/>
    <cellStyle name="Percent 3 3 3 4 7 3" xfId="46788"/>
    <cellStyle name="Percent 3 3 3 4 8" xfId="46789"/>
    <cellStyle name="Percent 3 3 3 4 8 2" xfId="46790"/>
    <cellStyle name="Percent 3 3 3 4 9" xfId="46791"/>
    <cellStyle name="Percent 3 3 3 5" xfId="46792"/>
    <cellStyle name="Percent 3 3 3 5 2" xfId="46793"/>
    <cellStyle name="Percent 3 3 3 5 2 2" xfId="46794"/>
    <cellStyle name="Percent 3 3 3 5 2 2 2" xfId="46795"/>
    <cellStyle name="Percent 3 3 3 5 2 2 2 2" xfId="46796"/>
    <cellStyle name="Percent 3 3 3 5 2 2 2 2 2" xfId="46797"/>
    <cellStyle name="Percent 3 3 3 5 2 2 2 3" xfId="46798"/>
    <cellStyle name="Percent 3 3 3 5 2 2 3" xfId="46799"/>
    <cellStyle name="Percent 3 3 3 5 2 2 3 2" xfId="46800"/>
    <cellStyle name="Percent 3 3 3 5 2 2 3 2 2" xfId="46801"/>
    <cellStyle name="Percent 3 3 3 5 2 2 3 3" xfId="46802"/>
    <cellStyle name="Percent 3 3 3 5 2 2 4" xfId="46803"/>
    <cellStyle name="Percent 3 3 3 5 2 2 4 2" xfId="46804"/>
    <cellStyle name="Percent 3 3 3 5 2 2 4 2 2" xfId="46805"/>
    <cellStyle name="Percent 3 3 3 5 2 2 4 3" xfId="46806"/>
    <cellStyle name="Percent 3 3 3 5 2 2 5" xfId="46807"/>
    <cellStyle name="Percent 3 3 3 5 2 2 5 2" xfId="46808"/>
    <cellStyle name="Percent 3 3 3 5 2 2 6" xfId="46809"/>
    <cellStyle name="Percent 3 3 3 5 2 3" xfId="46810"/>
    <cellStyle name="Percent 3 3 3 5 2 3 2" xfId="46811"/>
    <cellStyle name="Percent 3 3 3 5 2 3 2 2" xfId="46812"/>
    <cellStyle name="Percent 3 3 3 5 2 3 3" xfId="46813"/>
    <cellStyle name="Percent 3 3 3 5 2 4" xfId="46814"/>
    <cellStyle name="Percent 3 3 3 5 2 4 2" xfId="46815"/>
    <cellStyle name="Percent 3 3 3 5 2 4 2 2" xfId="46816"/>
    <cellStyle name="Percent 3 3 3 5 2 4 3" xfId="46817"/>
    <cellStyle name="Percent 3 3 3 5 2 5" xfId="46818"/>
    <cellStyle name="Percent 3 3 3 5 2 5 2" xfId="46819"/>
    <cellStyle name="Percent 3 3 3 5 2 5 2 2" xfId="46820"/>
    <cellStyle name="Percent 3 3 3 5 2 5 3" xfId="46821"/>
    <cellStyle name="Percent 3 3 3 5 2 6" xfId="46822"/>
    <cellStyle name="Percent 3 3 3 5 2 6 2" xfId="46823"/>
    <cellStyle name="Percent 3 3 3 5 2 7" xfId="46824"/>
    <cellStyle name="Percent 3 3 3 5 3" xfId="46825"/>
    <cellStyle name="Percent 3 3 3 5 3 2" xfId="46826"/>
    <cellStyle name="Percent 3 3 3 5 3 2 2" xfId="46827"/>
    <cellStyle name="Percent 3 3 3 5 3 2 2 2" xfId="46828"/>
    <cellStyle name="Percent 3 3 3 5 3 2 2 2 2" xfId="46829"/>
    <cellStyle name="Percent 3 3 3 5 3 2 2 3" xfId="46830"/>
    <cellStyle name="Percent 3 3 3 5 3 2 3" xfId="46831"/>
    <cellStyle name="Percent 3 3 3 5 3 2 3 2" xfId="46832"/>
    <cellStyle name="Percent 3 3 3 5 3 2 3 2 2" xfId="46833"/>
    <cellStyle name="Percent 3 3 3 5 3 2 3 3" xfId="46834"/>
    <cellStyle name="Percent 3 3 3 5 3 2 4" xfId="46835"/>
    <cellStyle name="Percent 3 3 3 5 3 2 4 2" xfId="46836"/>
    <cellStyle name="Percent 3 3 3 5 3 2 4 2 2" xfId="46837"/>
    <cellStyle name="Percent 3 3 3 5 3 2 4 3" xfId="46838"/>
    <cellStyle name="Percent 3 3 3 5 3 2 5" xfId="46839"/>
    <cellStyle name="Percent 3 3 3 5 3 2 5 2" xfId="46840"/>
    <cellStyle name="Percent 3 3 3 5 3 2 6" xfId="46841"/>
    <cellStyle name="Percent 3 3 3 5 3 3" xfId="46842"/>
    <cellStyle name="Percent 3 3 3 5 3 3 2" xfId="46843"/>
    <cellStyle name="Percent 3 3 3 5 3 3 2 2" xfId="46844"/>
    <cellStyle name="Percent 3 3 3 5 3 3 3" xfId="46845"/>
    <cellStyle name="Percent 3 3 3 5 3 4" xfId="46846"/>
    <cellStyle name="Percent 3 3 3 5 3 4 2" xfId="46847"/>
    <cellStyle name="Percent 3 3 3 5 3 4 2 2" xfId="46848"/>
    <cellStyle name="Percent 3 3 3 5 3 4 3" xfId="46849"/>
    <cellStyle name="Percent 3 3 3 5 3 5" xfId="46850"/>
    <cellStyle name="Percent 3 3 3 5 3 5 2" xfId="46851"/>
    <cellStyle name="Percent 3 3 3 5 3 5 2 2" xfId="46852"/>
    <cellStyle name="Percent 3 3 3 5 3 5 3" xfId="46853"/>
    <cellStyle name="Percent 3 3 3 5 3 6" xfId="46854"/>
    <cellStyle name="Percent 3 3 3 5 3 6 2" xfId="46855"/>
    <cellStyle name="Percent 3 3 3 5 3 7" xfId="46856"/>
    <cellStyle name="Percent 3 3 3 5 4" xfId="46857"/>
    <cellStyle name="Percent 3 3 3 5 4 2" xfId="46858"/>
    <cellStyle name="Percent 3 3 3 5 4 2 2" xfId="46859"/>
    <cellStyle name="Percent 3 3 3 5 4 2 2 2" xfId="46860"/>
    <cellStyle name="Percent 3 3 3 5 4 2 3" xfId="46861"/>
    <cellStyle name="Percent 3 3 3 5 4 3" xfId="46862"/>
    <cellStyle name="Percent 3 3 3 5 4 3 2" xfId="46863"/>
    <cellStyle name="Percent 3 3 3 5 4 3 2 2" xfId="46864"/>
    <cellStyle name="Percent 3 3 3 5 4 3 3" xfId="46865"/>
    <cellStyle name="Percent 3 3 3 5 4 4" xfId="46866"/>
    <cellStyle name="Percent 3 3 3 5 4 4 2" xfId="46867"/>
    <cellStyle name="Percent 3 3 3 5 4 4 2 2" xfId="46868"/>
    <cellStyle name="Percent 3 3 3 5 4 4 3" xfId="46869"/>
    <cellStyle name="Percent 3 3 3 5 4 5" xfId="46870"/>
    <cellStyle name="Percent 3 3 3 5 4 5 2" xfId="46871"/>
    <cellStyle name="Percent 3 3 3 5 4 6" xfId="46872"/>
    <cellStyle name="Percent 3 3 3 5 5" xfId="46873"/>
    <cellStyle name="Percent 3 3 3 5 5 2" xfId="46874"/>
    <cellStyle name="Percent 3 3 3 5 5 2 2" xfId="46875"/>
    <cellStyle name="Percent 3 3 3 5 5 3" xfId="46876"/>
    <cellStyle name="Percent 3 3 3 5 6" xfId="46877"/>
    <cellStyle name="Percent 3 3 3 5 6 2" xfId="46878"/>
    <cellStyle name="Percent 3 3 3 5 6 2 2" xfId="46879"/>
    <cellStyle name="Percent 3 3 3 5 6 3" xfId="46880"/>
    <cellStyle name="Percent 3 3 3 5 7" xfId="46881"/>
    <cellStyle name="Percent 3 3 3 5 7 2" xfId="46882"/>
    <cellStyle name="Percent 3 3 3 5 7 2 2" xfId="46883"/>
    <cellStyle name="Percent 3 3 3 5 7 3" xfId="46884"/>
    <cellStyle name="Percent 3 3 3 5 8" xfId="46885"/>
    <cellStyle name="Percent 3 3 3 5 8 2" xfId="46886"/>
    <cellStyle name="Percent 3 3 3 5 9" xfId="46887"/>
    <cellStyle name="Percent 3 3 3 6" xfId="46888"/>
    <cellStyle name="Percent 3 3 3 6 2" xfId="46889"/>
    <cellStyle name="Percent 3 3 3 6 2 2" xfId="46890"/>
    <cellStyle name="Percent 3 3 3 6 2 2 2" xfId="46891"/>
    <cellStyle name="Percent 3 3 3 6 2 2 2 2" xfId="46892"/>
    <cellStyle name="Percent 3 3 3 6 2 2 3" xfId="46893"/>
    <cellStyle name="Percent 3 3 3 6 2 3" xfId="46894"/>
    <cellStyle name="Percent 3 3 3 6 2 3 2" xfId="46895"/>
    <cellStyle name="Percent 3 3 3 6 2 3 2 2" xfId="46896"/>
    <cellStyle name="Percent 3 3 3 6 2 3 3" xfId="46897"/>
    <cellStyle name="Percent 3 3 3 6 2 4" xfId="46898"/>
    <cellStyle name="Percent 3 3 3 6 2 4 2" xfId="46899"/>
    <cellStyle name="Percent 3 3 3 6 2 4 2 2" xfId="46900"/>
    <cellStyle name="Percent 3 3 3 6 2 4 3" xfId="46901"/>
    <cellStyle name="Percent 3 3 3 6 2 5" xfId="46902"/>
    <cellStyle name="Percent 3 3 3 6 2 5 2" xfId="46903"/>
    <cellStyle name="Percent 3 3 3 6 2 6" xfId="46904"/>
    <cellStyle name="Percent 3 3 3 6 3" xfId="46905"/>
    <cellStyle name="Percent 3 3 3 6 3 2" xfId="46906"/>
    <cellStyle name="Percent 3 3 3 6 3 2 2" xfId="46907"/>
    <cellStyle name="Percent 3 3 3 6 3 3" xfId="46908"/>
    <cellStyle name="Percent 3 3 3 6 4" xfId="46909"/>
    <cellStyle name="Percent 3 3 3 6 4 2" xfId="46910"/>
    <cellStyle name="Percent 3 3 3 6 4 2 2" xfId="46911"/>
    <cellStyle name="Percent 3 3 3 6 4 3" xfId="46912"/>
    <cellStyle name="Percent 3 3 3 6 5" xfId="46913"/>
    <cellStyle name="Percent 3 3 3 6 5 2" xfId="46914"/>
    <cellStyle name="Percent 3 3 3 6 5 2 2" xfId="46915"/>
    <cellStyle name="Percent 3 3 3 6 5 3" xfId="46916"/>
    <cellStyle name="Percent 3 3 3 6 6" xfId="46917"/>
    <cellStyle name="Percent 3 3 3 6 6 2" xfId="46918"/>
    <cellStyle name="Percent 3 3 3 6 7" xfId="46919"/>
    <cellStyle name="Percent 3 3 3 7" xfId="46920"/>
    <cellStyle name="Percent 3 3 3 7 2" xfId="46921"/>
    <cellStyle name="Percent 3 3 3 7 2 2" xfId="46922"/>
    <cellStyle name="Percent 3 3 3 7 2 2 2" xfId="46923"/>
    <cellStyle name="Percent 3 3 3 7 2 2 2 2" xfId="46924"/>
    <cellStyle name="Percent 3 3 3 7 2 2 3" xfId="46925"/>
    <cellStyle name="Percent 3 3 3 7 2 3" xfId="46926"/>
    <cellStyle name="Percent 3 3 3 7 2 3 2" xfId="46927"/>
    <cellStyle name="Percent 3 3 3 7 2 3 2 2" xfId="46928"/>
    <cellStyle name="Percent 3 3 3 7 2 3 3" xfId="46929"/>
    <cellStyle name="Percent 3 3 3 7 2 4" xfId="46930"/>
    <cellStyle name="Percent 3 3 3 7 2 4 2" xfId="46931"/>
    <cellStyle name="Percent 3 3 3 7 2 4 2 2" xfId="46932"/>
    <cellStyle name="Percent 3 3 3 7 2 4 3" xfId="46933"/>
    <cellStyle name="Percent 3 3 3 7 2 5" xfId="46934"/>
    <cellStyle name="Percent 3 3 3 7 2 5 2" xfId="46935"/>
    <cellStyle name="Percent 3 3 3 7 2 6" xfId="46936"/>
    <cellStyle name="Percent 3 3 3 7 3" xfId="46937"/>
    <cellStyle name="Percent 3 3 3 7 3 2" xfId="46938"/>
    <cellStyle name="Percent 3 3 3 7 3 2 2" xfId="46939"/>
    <cellStyle name="Percent 3 3 3 7 3 3" xfId="46940"/>
    <cellStyle name="Percent 3 3 3 7 4" xfId="46941"/>
    <cellStyle name="Percent 3 3 3 7 4 2" xfId="46942"/>
    <cellStyle name="Percent 3 3 3 7 4 2 2" xfId="46943"/>
    <cellStyle name="Percent 3 3 3 7 4 3" xfId="46944"/>
    <cellStyle name="Percent 3 3 3 7 5" xfId="46945"/>
    <cellStyle name="Percent 3 3 3 7 5 2" xfId="46946"/>
    <cellStyle name="Percent 3 3 3 7 5 2 2" xfId="46947"/>
    <cellStyle name="Percent 3 3 3 7 5 3" xfId="46948"/>
    <cellStyle name="Percent 3 3 3 7 6" xfId="46949"/>
    <cellStyle name="Percent 3 3 3 7 6 2" xfId="46950"/>
    <cellStyle name="Percent 3 3 3 7 7" xfId="46951"/>
    <cellStyle name="Percent 3 3 3 8" xfId="46952"/>
    <cellStyle name="Percent 3 3 3 8 2" xfId="46953"/>
    <cellStyle name="Percent 3 3 3 8 2 2" xfId="46954"/>
    <cellStyle name="Percent 3 3 3 8 2 2 2" xfId="46955"/>
    <cellStyle name="Percent 3 3 3 8 2 3" xfId="46956"/>
    <cellStyle name="Percent 3 3 3 8 3" xfId="46957"/>
    <cellStyle name="Percent 3 3 3 8 3 2" xfId="46958"/>
    <cellStyle name="Percent 3 3 3 8 3 2 2" xfId="46959"/>
    <cellStyle name="Percent 3 3 3 8 3 3" xfId="46960"/>
    <cellStyle name="Percent 3 3 3 8 4" xfId="46961"/>
    <cellStyle name="Percent 3 3 3 8 4 2" xfId="46962"/>
    <cellStyle name="Percent 3 3 3 8 4 2 2" xfId="46963"/>
    <cellStyle name="Percent 3 3 3 8 4 3" xfId="46964"/>
    <cellStyle name="Percent 3 3 3 8 5" xfId="46965"/>
    <cellStyle name="Percent 3 3 3 8 5 2" xfId="46966"/>
    <cellStyle name="Percent 3 3 3 8 6" xfId="46967"/>
    <cellStyle name="Percent 3 3 3 9" xfId="46968"/>
    <cellStyle name="Percent 3 3 3 9 2" xfId="46969"/>
    <cellStyle name="Percent 3 3 3 9 2 2" xfId="46970"/>
    <cellStyle name="Percent 3 3 3 9 3" xfId="46971"/>
    <cellStyle name="Percent 3 3 4" xfId="46972"/>
    <cellStyle name="Percent 3 3 4 2" xfId="46973"/>
    <cellStyle name="Percent 3 3 4 2 2" xfId="46974"/>
    <cellStyle name="Percent 3 3 4 2 2 2" xfId="46975"/>
    <cellStyle name="Percent 3 3 4 2 2 2 2" xfId="46976"/>
    <cellStyle name="Percent 3 3 4 2 2 2 2 2" xfId="46977"/>
    <cellStyle name="Percent 3 3 4 2 2 2 3" xfId="46978"/>
    <cellStyle name="Percent 3 3 4 2 2 3" xfId="46979"/>
    <cellStyle name="Percent 3 3 4 2 2 3 2" xfId="46980"/>
    <cellStyle name="Percent 3 3 4 2 2 3 2 2" xfId="46981"/>
    <cellStyle name="Percent 3 3 4 2 2 3 3" xfId="46982"/>
    <cellStyle name="Percent 3 3 4 2 2 4" xfId="46983"/>
    <cellStyle name="Percent 3 3 4 2 2 4 2" xfId="46984"/>
    <cellStyle name="Percent 3 3 4 2 2 4 2 2" xfId="46985"/>
    <cellStyle name="Percent 3 3 4 2 2 4 3" xfId="46986"/>
    <cellStyle name="Percent 3 3 4 2 2 5" xfId="46987"/>
    <cellStyle name="Percent 3 3 4 2 2 5 2" xfId="46988"/>
    <cellStyle name="Percent 3 3 4 2 2 6" xfId="46989"/>
    <cellStyle name="Percent 3 3 4 2 3" xfId="46990"/>
    <cellStyle name="Percent 3 3 4 2 3 2" xfId="46991"/>
    <cellStyle name="Percent 3 3 4 2 3 2 2" xfId="46992"/>
    <cellStyle name="Percent 3 3 4 2 3 3" xfId="46993"/>
    <cellStyle name="Percent 3 3 4 2 4" xfId="46994"/>
    <cellStyle name="Percent 3 3 4 2 4 2" xfId="46995"/>
    <cellStyle name="Percent 3 3 4 2 4 2 2" xfId="46996"/>
    <cellStyle name="Percent 3 3 4 2 4 3" xfId="46997"/>
    <cellStyle name="Percent 3 3 4 2 5" xfId="46998"/>
    <cellStyle name="Percent 3 3 4 2 5 2" xfId="46999"/>
    <cellStyle name="Percent 3 3 4 2 5 2 2" xfId="47000"/>
    <cellStyle name="Percent 3 3 4 2 5 3" xfId="47001"/>
    <cellStyle name="Percent 3 3 4 2 6" xfId="47002"/>
    <cellStyle name="Percent 3 3 4 2 6 2" xfId="47003"/>
    <cellStyle name="Percent 3 3 4 2 7" xfId="47004"/>
    <cellStyle name="Percent 3 3 4 3" xfId="47005"/>
    <cellStyle name="Percent 3 3 4 3 2" xfId="47006"/>
    <cellStyle name="Percent 3 3 4 3 2 2" xfId="47007"/>
    <cellStyle name="Percent 3 3 4 3 2 2 2" xfId="47008"/>
    <cellStyle name="Percent 3 3 4 3 2 2 2 2" xfId="47009"/>
    <cellStyle name="Percent 3 3 4 3 2 2 3" xfId="47010"/>
    <cellStyle name="Percent 3 3 4 3 2 3" xfId="47011"/>
    <cellStyle name="Percent 3 3 4 3 2 3 2" xfId="47012"/>
    <cellStyle name="Percent 3 3 4 3 2 3 2 2" xfId="47013"/>
    <cellStyle name="Percent 3 3 4 3 2 3 3" xfId="47014"/>
    <cellStyle name="Percent 3 3 4 3 2 4" xfId="47015"/>
    <cellStyle name="Percent 3 3 4 3 2 4 2" xfId="47016"/>
    <cellStyle name="Percent 3 3 4 3 2 4 2 2" xfId="47017"/>
    <cellStyle name="Percent 3 3 4 3 2 4 3" xfId="47018"/>
    <cellStyle name="Percent 3 3 4 3 2 5" xfId="47019"/>
    <cellStyle name="Percent 3 3 4 3 2 5 2" xfId="47020"/>
    <cellStyle name="Percent 3 3 4 3 2 6" xfId="47021"/>
    <cellStyle name="Percent 3 3 4 3 3" xfId="47022"/>
    <cellStyle name="Percent 3 3 4 3 3 2" xfId="47023"/>
    <cellStyle name="Percent 3 3 4 3 3 2 2" xfId="47024"/>
    <cellStyle name="Percent 3 3 4 3 3 3" xfId="47025"/>
    <cellStyle name="Percent 3 3 4 3 4" xfId="47026"/>
    <cellStyle name="Percent 3 3 4 3 4 2" xfId="47027"/>
    <cellStyle name="Percent 3 3 4 3 4 2 2" xfId="47028"/>
    <cellStyle name="Percent 3 3 4 3 4 3" xfId="47029"/>
    <cellStyle name="Percent 3 3 4 3 5" xfId="47030"/>
    <cellStyle name="Percent 3 3 4 3 5 2" xfId="47031"/>
    <cellStyle name="Percent 3 3 4 3 5 2 2" xfId="47032"/>
    <cellStyle name="Percent 3 3 4 3 5 3" xfId="47033"/>
    <cellStyle name="Percent 3 3 4 3 6" xfId="47034"/>
    <cellStyle name="Percent 3 3 4 3 6 2" xfId="47035"/>
    <cellStyle name="Percent 3 3 4 3 7" xfId="47036"/>
    <cellStyle name="Percent 3 3 4 4" xfId="47037"/>
    <cellStyle name="Percent 3 3 4 4 2" xfId="47038"/>
    <cellStyle name="Percent 3 3 4 4 2 2" xfId="47039"/>
    <cellStyle name="Percent 3 3 4 4 2 2 2" xfId="47040"/>
    <cellStyle name="Percent 3 3 4 4 2 3" xfId="47041"/>
    <cellStyle name="Percent 3 3 4 4 3" xfId="47042"/>
    <cellStyle name="Percent 3 3 4 4 3 2" xfId="47043"/>
    <cellStyle name="Percent 3 3 4 4 3 2 2" xfId="47044"/>
    <cellStyle name="Percent 3 3 4 4 3 3" xfId="47045"/>
    <cellStyle name="Percent 3 3 4 4 4" xfId="47046"/>
    <cellStyle name="Percent 3 3 4 4 4 2" xfId="47047"/>
    <cellStyle name="Percent 3 3 4 4 4 2 2" xfId="47048"/>
    <cellStyle name="Percent 3 3 4 4 4 3" xfId="47049"/>
    <cellStyle name="Percent 3 3 4 4 5" xfId="47050"/>
    <cellStyle name="Percent 3 3 4 4 5 2" xfId="47051"/>
    <cellStyle name="Percent 3 3 4 4 6" xfId="47052"/>
    <cellStyle name="Percent 3 3 4 5" xfId="47053"/>
    <cellStyle name="Percent 3 3 4 5 2" xfId="47054"/>
    <cellStyle name="Percent 3 3 4 5 2 2" xfId="47055"/>
    <cellStyle name="Percent 3 3 4 5 3" xfId="47056"/>
    <cellStyle name="Percent 3 3 4 6" xfId="47057"/>
    <cellStyle name="Percent 3 3 4 6 2" xfId="47058"/>
    <cellStyle name="Percent 3 3 4 6 2 2" xfId="47059"/>
    <cellStyle name="Percent 3 3 4 6 3" xfId="47060"/>
    <cellStyle name="Percent 3 3 4 7" xfId="47061"/>
    <cellStyle name="Percent 3 3 4 7 2" xfId="47062"/>
    <cellStyle name="Percent 3 3 4 7 2 2" xfId="47063"/>
    <cellStyle name="Percent 3 3 4 7 3" xfId="47064"/>
    <cellStyle name="Percent 3 3 4 8" xfId="47065"/>
    <cellStyle name="Percent 3 3 4 8 2" xfId="47066"/>
    <cellStyle name="Percent 3 3 4 9" xfId="47067"/>
    <cellStyle name="Percent 3 3 5" xfId="47068"/>
    <cellStyle name="Percent 3 3 5 2" xfId="47069"/>
    <cellStyle name="Percent 3 3 5 2 2" xfId="47070"/>
    <cellStyle name="Percent 3 3 5 2 2 2" xfId="47071"/>
    <cellStyle name="Percent 3 3 5 2 2 2 2" xfId="47072"/>
    <cellStyle name="Percent 3 3 5 2 2 2 2 2" xfId="47073"/>
    <cellStyle name="Percent 3 3 5 2 2 2 3" xfId="47074"/>
    <cellStyle name="Percent 3 3 5 2 2 3" xfId="47075"/>
    <cellStyle name="Percent 3 3 5 2 2 3 2" xfId="47076"/>
    <cellStyle name="Percent 3 3 5 2 2 3 2 2" xfId="47077"/>
    <cellStyle name="Percent 3 3 5 2 2 3 3" xfId="47078"/>
    <cellStyle name="Percent 3 3 5 2 2 4" xfId="47079"/>
    <cellStyle name="Percent 3 3 5 2 2 4 2" xfId="47080"/>
    <cellStyle name="Percent 3 3 5 2 2 4 2 2" xfId="47081"/>
    <cellStyle name="Percent 3 3 5 2 2 4 3" xfId="47082"/>
    <cellStyle name="Percent 3 3 5 2 2 5" xfId="47083"/>
    <cellStyle name="Percent 3 3 5 2 2 5 2" xfId="47084"/>
    <cellStyle name="Percent 3 3 5 2 2 6" xfId="47085"/>
    <cellStyle name="Percent 3 3 5 2 3" xfId="47086"/>
    <cellStyle name="Percent 3 3 5 2 3 2" xfId="47087"/>
    <cellStyle name="Percent 3 3 5 2 3 2 2" xfId="47088"/>
    <cellStyle name="Percent 3 3 5 2 3 3" xfId="47089"/>
    <cellStyle name="Percent 3 3 5 2 4" xfId="47090"/>
    <cellStyle name="Percent 3 3 5 2 4 2" xfId="47091"/>
    <cellStyle name="Percent 3 3 5 2 4 2 2" xfId="47092"/>
    <cellStyle name="Percent 3 3 5 2 4 3" xfId="47093"/>
    <cellStyle name="Percent 3 3 5 2 5" xfId="47094"/>
    <cellStyle name="Percent 3 3 5 2 5 2" xfId="47095"/>
    <cellStyle name="Percent 3 3 5 2 5 2 2" xfId="47096"/>
    <cellStyle name="Percent 3 3 5 2 5 3" xfId="47097"/>
    <cellStyle name="Percent 3 3 5 2 6" xfId="47098"/>
    <cellStyle name="Percent 3 3 5 2 6 2" xfId="47099"/>
    <cellStyle name="Percent 3 3 5 2 7" xfId="47100"/>
    <cellStyle name="Percent 3 3 5 3" xfId="47101"/>
    <cellStyle name="Percent 3 3 5 3 2" xfId="47102"/>
    <cellStyle name="Percent 3 3 5 3 2 2" xfId="47103"/>
    <cellStyle name="Percent 3 3 5 3 2 2 2" xfId="47104"/>
    <cellStyle name="Percent 3 3 5 3 2 2 2 2" xfId="47105"/>
    <cellStyle name="Percent 3 3 5 3 2 2 3" xfId="47106"/>
    <cellStyle name="Percent 3 3 5 3 2 3" xfId="47107"/>
    <cellStyle name="Percent 3 3 5 3 2 3 2" xfId="47108"/>
    <cellStyle name="Percent 3 3 5 3 2 3 2 2" xfId="47109"/>
    <cellStyle name="Percent 3 3 5 3 2 3 3" xfId="47110"/>
    <cellStyle name="Percent 3 3 5 3 2 4" xfId="47111"/>
    <cellStyle name="Percent 3 3 5 3 2 4 2" xfId="47112"/>
    <cellStyle name="Percent 3 3 5 3 2 4 2 2" xfId="47113"/>
    <cellStyle name="Percent 3 3 5 3 2 4 3" xfId="47114"/>
    <cellStyle name="Percent 3 3 5 3 2 5" xfId="47115"/>
    <cellStyle name="Percent 3 3 5 3 2 5 2" xfId="47116"/>
    <cellStyle name="Percent 3 3 5 3 2 6" xfId="47117"/>
    <cellStyle name="Percent 3 3 5 3 3" xfId="47118"/>
    <cellStyle name="Percent 3 3 5 3 3 2" xfId="47119"/>
    <cellStyle name="Percent 3 3 5 3 3 2 2" xfId="47120"/>
    <cellStyle name="Percent 3 3 5 3 3 3" xfId="47121"/>
    <cellStyle name="Percent 3 3 5 3 4" xfId="47122"/>
    <cellStyle name="Percent 3 3 5 3 4 2" xfId="47123"/>
    <cellStyle name="Percent 3 3 5 3 4 2 2" xfId="47124"/>
    <cellStyle name="Percent 3 3 5 3 4 3" xfId="47125"/>
    <cellStyle name="Percent 3 3 5 3 5" xfId="47126"/>
    <cellStyle name="Percent 3 3 5 3 5 2" xfId="47127"/>
    <cellStyle name="Percent 3 3 5 3 5 2 2" xfId="47128"/>
    <cellStyle name="Percent 3 3 5 3 5 3" xfId="47129"/>
    <cellStyle name="Percent 3 3 5 3 6" xfId="47130"/>
    <cellStyle name="Percent 3 3 5 3 6 2" xfId="47131"/>
    <cellStyle name="Percent 3 3 5 3 7" xfId="47132"/>
    <cellStyle name="Percent 3 3 5 4" xfId="47133"/>
    <cellStyle name="Percent 3 3 5 4 2" xfId="47134"/>
    <cellStyle name="Percent 3 3 5 4 2 2" xfId="47135"/>
    <cellStyle name="Percent 3 3 5 4 2 2 2" xfId="47136"/>
    <cellStyle name="Percent 3 3 5 4 2 3" xfId="47137"/>
    <cellStyle name="Percent 3 3 5 4 3" xfId="47138"/>
    <cellStyle name="Percent 3 3 5 4 3 2" xfId="47139"/>
    <cellStyle name="Percent 3 3 5 4 3 2 2" xfId="47140"/>
    <cellStyle name="Percent 3 3 5 4 3 3" xfId="47141"/>
    <cellStyle name="Percent 3 3 5 4 4" xfId="47142"/>
    <cellStyle name="Percent 3 3 5 4 4 2" xfId="47143"/>
    <cellStyle name="Percent 3 3 5 4 4 2 2" xfId="47144"/>
    <cellStyle name="Percent 3 3 5 4 4 3" xfId="47145"/>
    <cellStyle name="Percent 3 3 5 4 5" xfId="47146"/>
    <cellStyle name="Percent 3 3 5 4 5 2" xfId="47147"/>
    <cellStyle name="Percent 3 3 5 4 6" xfId="47148"/>
    <cellStyle name="Percent 3 3 5 5" xfId="47149"/>
    <cellStyle name="Percent 3 3 5 5 2" xfId="47150"/>
    <cellStyle name="Percent 3 3 5 5 2 2" xfId="47151"/>
    <cellStyle name="Percent 3 3 5 5 3" xfId="47152"/>
    <cellStyle name="Percent 3 3 5 6" xfId="47153"/>
    <cellStyle name="Percent 3 3 5 6 2" xfId="47154"/>
    <cellStyle name="Percent 3 3 5 6 2 2" xfId="47155"/>
    <cellStyle name="Percent 3 3 5 6 3" xfId="47156"/>
    <cellStyle name="Percent 3 3 5 7" xfId="47157"/>
    <cellStyle name="Percent 3 3 5 7 2" xfId="47158"/>
    <cellStyle name="Percent 3 3 5 7 2 2" xfId="47159"/>
    <cellStyle name="Percent 3 3 5 7 3" xfId="47160"/>
    <cellStyle name="Percent 3 3 5 8" xfId="47161"/>
    <cellStyle name="Percent 3 3 5 8 2" xfId="47162"/>
    <cellStyle name="Percent 3 3 5 9" xfId="47163"/>
    <cellStyle name="Percent 3 3 6" xfId="47164"/>
    <cellStyle name="Percent 3 3 6 2" xfId="47165"/>
    <cellStyle name="Percent 3 3 6 2 2" xfId="47166"/>
    <cellStyle name="Percent 3 3 6 2 2 2" xfId="47167"/>
    <cellStyle name="Percent 3 3 6 2 2 2 2" xfId="47168"/>
    <cellStyle name="Percent 3 3 6 2 2 2 2 2" xfId="47169"/>
    <cellStyle name="Percent 3 3 6 2 2 2 3" xfId="47170"/>
    <cellStyle name="Percent 3 3 6 2 2 3" xfId="47171"/>
    <cellStyle name="Percent 3 3 6 2 2 3 2" xfId="47172"/>
    <cellStyle name="Percent 3 3 6 2 2 3 2 2" xfId="47173"/>
    <cellStyle name="Percent 3 3 6 2 2 3 3" xfId="47174"/>
    <cellStyle name="Percent 3 3 6 2 2 4" xfId="47175"/>
    <cellStyle name="Percent 3 3 6 2 2 4 2" xfId="47176"/>
    <cellStyle name="Percent 3 3 6 2 2 4 2 2" xfId="47177"/>
    <cellStyle name="Percent 3 3 6 2 2 4 3" xfId="47178"/>
    <cellStyle name="Percent 3 3 6 2 2 5" xfId="47179"/>
    <cellStyle name="Percent 3 3 6 2 2 5 2" xfId="47180"/>
    <cellStyle name="Percent 3 3 6 2 2 6" xfId="47181"/>
    <cellStyle name="Percent 3 3 6 2 3" xfId="47182"/>
    <cellStyle name="Percent 3 3 6 2 3 2" xfId="47183"/>
    <cellStyle name="Percent 3 3 6 2 3 2 2" xfId="47184"/>
    <cellStyle name="Percent 3 3 6 2 3 3" xfId="47185"/>
    <cellStyle name="Percent 3 3 6 2 4" xfId="47186"/>
    <cellStyle name="Percent 3 3 6 2 4 2" xfId="47187"/>
    <cellStyle name="Percent 3 3 6 2 4 2 2" xfId="47188"/>
    <cellStyle name="Percent 3 3 6 2 4 3" xfId="47189"/>
    <cellStyle name="Percent 3 3 6 2 5" xfId="47190"/>
    <cellStyle name="Percent 3 3 6 2 5 2" xfId="47191"/>
    <cellStyle name="Percent 3 3 6 2 5 2 2" xfId="47192"/>
    <cellStyle name="Percent 3 3 6 2 5 3" xfId="47193"/>
    <cellStyle name="Percent 3 3 6 2 6" xfId="47194"/>
    <cellStyle name="Percent 3 3 6 2 6 2" xfId="47195"/>
    <cellStyle name="Percent 3 3 6 2 7" xfId="47196"/>
    <cellStyle name="Percent 3 3 6 3" xfId="47197"/>
    <cellStyle name="Percent 3 3 6 3 2" xfId="47198"/>
    <cellStyle name="Percent 3 3 6 3 2 2" xfId="47199"/>
    <cellStyle name="Percent 3 3 6 3 2 2 2" xfId="47200"/>
    <cellStyle name="Percent 3 3 6 3 2 2 2 2" xfId="47201"/>
    <cellStyle name="Percent 3 3 6 3 2 2 3" xfId="47202"/>
    <cellStyle name="Percent 3 3 6 3 2 3" xfId="47203"/>
    <cellStyle name="Percent 3 3 6 3 2 3 2" xfId="47204"/>
    <cellStyle name="Percent 3 3 6 3 2 3 2 2" xfId="47205"/>
    <cellStyle name="Percent 3 3 6 3 2 3 3" xfId="47206"/>
    <cellStyle name="Percent 3 3 6 3 2 4" xfId="47207"/>
    <cellStyle name="Percent 3 3 6 3 2 4 2" xfId="47208"/>
    <cellStyle name="Percent 3 3 6 3 2 4 2 2" xfId="47209"/>
    <cellStyle name="Percent 3 3 6 3 2 4 3" xfId="47210"/>
    <cellStyle name="Percent 3 3 6 3 2 5" xfId="47211"/>
    <cellStyle name="Percent 3 3 6 3 2 5 2" xfId="47212"/>
    <cellStyle name="Percent 3 3 6 3 2 6" xfId="47213"/>
    <cellStyle name="Percent 3 3 6 3 3" xfId="47214"/>
    <cellStyle name="Percent 3 3 6 3 3 2" xfId="47215"/>
    <cellStyle name="Percent 3 3 6 3 3 2 2" xfId="47216"/>
    <cellStyle name="Percent 3 3 6 3 3 3" xfId="47217"/>
    <cellStyle name="Percent 3 3 6 3 4" xfId="47218"/>
    <cellStyle name="Percent 3 3 6 3 4 2" xfId="47219"/>
    <cellStyle name="Percent 3 3 6 3 4 2 2" xfId="47220"/>
    <cellStyle name="Percent 3 3 6 3 4 3" xfId="47221"/>
    <cellStyle name="Percent 3 3 6 3 5" xfId="47222"/>
    <cellStyle name="Percent 3 3 6 3 5 2" xfId="47223"/>
    <cellStyle name="Percent 3 3 6 3 5 2 2" xfId="47224"/>
    <cellStyle name="Percent 3 3 6 3 5 3" xfId="47225"/>
    <cellStyle name="Percent 3 3 6 3 6" xfId="47226"/>
    <cellStyle name="Percent 3 3 6 3 6 2" xfId="47227"/>
    <cellStyle name="Percent 3 3 6 3 7" xfId="47228"/>
    <cellStyle name="Percent 3 3 6 4" xfId="47229"/>
    <cellStyle name="Percent 3 3 6 4 2" xfId="47230"/>
    <cellStyle name="Percent 3 3 6 4 2 2" xfId="47231"/>
    <cellStyle name="Percent 3 3 6 4 2 2 2" xfId="47232"/>
    <cellStyle name="Percent 3 3 6 4 2 3" xfId="47233"/>
    <cellStyle name="Percent 3 3 6 4 3" xfId="47234"/>
    <cellStyle name="Percent 3 3 6 4 3 2" xfId="47235"/>
    <cellStyle name="Percent 3 3 6 4 3 2 2" xfId="47236"/>
    <cellStyle name="Percent 3 3 6 4 3 3" xfId="47237"/>
    <cellStyle name="Percent 3 3 6 4 4" xfId="47238"/>
    <cellStyle name="Percent 3 3 6 4 4 2" xfId="47239"/>
    <cellStyle name="Percent 3 3 6 4 4 2 2" xfId="47240"/>
    <cellStyle name="Percent 3 3 6 4 4 3" xfId="47241"/>
    <cellStyle name="Percent 3 3 6 4 5" xfId="47242"/>
    <cellStyle name="Percent 3 3 6 4 5 2" xfId="47243"/>
    <cellStyle name="Percent 3 3 6 4 6" xfId="47244"/>
    <cellStyle name="Percent 3 3 6 5" xfId="47245"/>
    <cellStyle name="Percent 3 3 6 5 2" xfId="47246"/>
    <cellStyle name="Percent 3 3 6 5 2 2" xfId="47247"/>
    <cellStyle name="Percent 3 3 6 5 3" xfId="47248"/>
    <cellStyle name="Percent 3 3 6 6" xfId="47249"/>
    <cellStyle name="Percent 3 3 6 6 2" xfId="47250"/>
    <cellStyle name="Percent 3 3 6 6 2 2" xfId="47251"/>
    <cellStyle name="Percent 3 3 6 6 3" xfId="47252"/>
    <cellStyle name="Percent 3 3 6 7" xfId="47253"/>
    <cellStyle name="Percent 3 3 6 7 2" xfId="47254"/>
    <cellStyle name="Percent 3 3 6 7 2 2" xfId="47255"/>
    <cellStyle name="Percent 3 3 6 7 3" xfId="47256"/>
    <cellStyle name="Percent 3 3 6 8" xfId="47257"/>
    <cellStyle name="Percent 3 3 6 8 2" xfId="47258"/>
    <cellStyle name="Percent 3 3 6 9" xfId="47259"/>
    <cellStyle name="Percent 3 3 7" xfId="47260"/>
    <cellStyle name="Percent 3 3 7 2" xfId="47261"/>
    <cellStyle name="Percent 3 3 7 2 2" xfId="47262"/>
    <cellStyle name="Percent 3 3 7 2 2 2" xfId="47263"/>
    <cellStyle name="Percent 3 3 7 2 2 2 2" xfId="47264"/>
    <cellStyle name="Percent 3 3 7 2 2 2 2 2" xfId="47265"/>
    <cellStyle name="Percent 3 3 7 2 2 2 3" xfId="47266"/>
    <cellStyle name="Percent 3 3 7 2 2 3" xfId="47267"/>
    <cellStyle name="Percent 3 3 7 2 2 3 2" xfId="47268"/>
    <cellStyle name="Percent 3 3 7 2 2 3 2 2" xfId="47269"/>
    <cellStyle name="Percent 3 3 7 2 2 3 3" xfId="47270"/>
    <cellStyle name="Percent 3 3 7 2 2 4" xfId="47271"/>
    <cellStyle name="Percent 3 3 7 2 2 4 2" xfId="47272"/>
    <cellStyle name="Percent 3 3 7 2 2 4 2 2" xfId="47273"/>
    <cellStyle name="Percent 3 3 7 2 2 4 3" xfId="47274"/>
    <cellStyle name="Percent 3 3 7 2 2 5" xfId="47275"/>
    <cellStyle name="Percent 3 3 7 2 2 5 2" xfId="47276"/>
    <cellStyle name="Percent 3 3 7 2 2 6" xfId="47277"/>
    <cellStyle name="Percent 3 3 7 2 3" xfId="47278"/>
    <cellStyle name="Percent 3 3 7 2 3 2" xfId="47279"/>
    <cellStyle name="Percent 3 3 7 2 3 2 2" xfId="47280"/>
    <cellStyle name="Percent 3 3 7 2 3 3" xfId="47281"/>
    <cellStyle name="Percent 3 3 7 2 4" xfId="47282"/>
    <cellStyle name="Percent 3 3 7 2 4 2" xfId="47283"/>
    <cellStyle name="Percent 3 3 7 2 4 2 2" xfId="47284"/>
    <cellStyle name="Percent 3 3 7 2 4 3" xfId="47285"/>
    <cellStyle name="Percent 3 3 7 2 5" xfId="47286"/>
    <cellStyle name="Percent 3 3 7 2 5 2" xfId="47287"/>
    <cellStyle name="Percent 3 3 7 2 5 2 2" xfId="47288"/>
    <cellStyle name="Percent 3 3 7 2 5 3" xfId="47289"/>
    <cellStyle name="Percent 3 3 7 2 6" xfId="47290"/>
    <cellStyle name="Percent 3 3 7 2 6 2" xfId="47291"/>
    <cellStyle name="Percent 3 3 7 2 7" xfId="47292"/>
    <cellStyle name="Percent 3 3 7 3" xfId="47293"/>
    <cellStyle name="Percent 3 3 7 3 2" xfId="47294"/>
    <cellStyle name="Percent 3 3 7 3 2 2" xfId="47295"/>
    <cellStyle name="Percent 3 3 7 3 2 2 2" xfId="47296"/>
    <cellStyle name="Percent 3 3 7 3 2 2 2 2" xfId="47297"/>
    <cellStyle name="Percent 3 3 7 3 2 2 3" xfId="47298"/>
    <cellStyle name="Percent 3 3 7 3 2 3" xfId="47299"/>
    <cellStyle name="Percent 3 3 7 3 2 3 2" xfId="47300"/>
    <cellStyle name="Percent 3 3 7 3 2 3 2 2" xfId="47301"/>
    <cellStyle name="Percent 3 3 7 3 2 3 3" xfId="47302"/>
    <cellStyle name="Percent 3 3 7 3 2 4" xfId="47303"/>
    <cellStyle name="Percent 3 3 7 3 2 4 2" xfId="47304"/>
    <cellStyle name="Percent 3 3 7 3 2 4 2 2" xfId="47305"/>
    <cellStyle name="Percent 3 3 7 3 2 4 3" xfId="47306"/>
    <cellStyle name="Percent 3 3 7 3 2 5" xfId="47307"/>
    <cellStyle name="Percent 3 3 7 3 2 5 2" xfId="47308"/>
    <cellStyle name="Percent 3 3 7 3 2 6" xfId="47309"/>
    <cellStyle name="Percent 3 3 7 3 3" xfId="47310"/>
    <cellStyle name="Percent 3 3 7 3 3 2" xfId="47311"/>
    <cellStyle name="Percent 3 3 7 3 3 2 2" xfId="47312"/>
    <cellStyle name="Percent 3 3 7 3 3 3" xfId="47313"/>
    <cellStyle name="Percent 3 3 7 3 4" xfId="47314"/>
    <cellStyle name="Percent 3 3 7 3 4 2" xfId="47315"/>
    <cellStyle name="Percent 3 3 7 3 4 2 2" xfId="47316"/>
    <cellStyle name="Percent 3 3 7 3 4 3" xfId="47317"/>
    <cellStyle name="Percent 3 3 7 3 5" xfId="47318"/>
    <cellStyle name="Percent 3 3 7 3 5 2" xfId="47319"/>
    <cellStyle name="Percent 3 3 7 3 5 2 2" xfId="47320"/>
    <cellStyle name="Percent 3 3 7 3 5 3" xfId="47321"/>
    <cellStyle name="Percent 3 3 7 3 6" xfId="47322"/>
    <cellStyle name="Percent 3 3 7 3 6 2" xfId="47323"/>
    <cellStyle name="Percent 3 3 7 3 7" xfId="47324"/>
    <cellStyle name="Percent 3 3 7 4" xfId="47325"/>
    <cellStyle name="Percent 3 3 7 4 2" xfId="47326"/>
    <cellStyle name="Percent 3 3 7 4 2 2" xfId="47327"/>
    <cellStyle name="Percent 3 3 7 4 2 2 2" xfId="47328"/>
    <cellStyle name="Percent 3 3 7 4 2 3" xfId="47329"/>
    <cellStyle name="Percent 3 3 7 4 3" xfId="47330"/>
    <cellStyle name="Percent 3 3 7 4 3 2" xfId="47331"/>
    <cellStyle name="Percent 3 3 7 4 3 2 2" xfId="47332"/>
    <cellStyle name="Percent 3 3 7 4 3 3" xfId="47333"/>
    <cellStyle name="Percent 3 3 7 4 4" xfId="47334"/>
    <cellStyle name="Percent 3 3 7 4 4 2" xfId="47335"/>
    <cellStyle name="Percent 3 3 7 4 4 2 2" xfId="47336"/>
    <cellStyle name="Percent 3 3 7 4 4 3" xfId="47337"/>
    <cellStyle name="Percent 3 3 7 4 5" xfId="47338"/>
    <cellStyle name="Percent 3 3 7 4 5 2" xfId="47339"/>
    <cellStyle name="Percent 3 3 7 4 6" xfId="47340"/>
    <cellStyle name="Percent 3 3 7 5" xfId="47341"/>
    <cellStyle name="Percent 3 3 7 5 2" xfId="47342"/>
    <cellStyle name="Percent 3 3 7 5 2 2" xfId="47343"/>
    <cellStyle name="Percent 3 3 7 5 3" xfId="47344"/>
    <cellStyle name="Percent 3 3 7 6" xfId="47345"/>
    <cellStyle name="Percent 3 3 7 6 2" xfId="47346"/>
    <cellStyle name="Percent 3 3 7 6 2 2" xfId="47347"/>
    <cellStyle name="Percent 3 3 7 6 3" xfId="47348"/>
    <cellStyle name="Percent 3 3 7 7" xfId="47349"/>
    <cellStyle name="Percent 3 3 7 7 2" xfId="47350"/>
    <cellStyle name="Percent 3 3 7 7 2 2" xfId="47351"/>
    <cellStyle name="Percent 3 3 7 7 3" xfId="47352"/>
    <cellStyle name="Percent 3 3 7 8" xfId="47353"/>
    <cellStyle name="Percent 3 3 7 8 2" xfId="47354"/>
    <cellStyle name="Percent 3 3 7 9" xfId="47355"/>
    <cellStyle name="Percent 3 3 8" xfId="47356"/>
    <cellStyle name="Percent 3 3 8 2" xfId="47357"/>
    <cellStyle name="Percent 3 3 8 2 2" xfId="47358"/>
    <cellStyle name="Percent 3 3 8 2 2 2" xfId="47359"/>
    <cellStyle name="Percent 3 3 8 2 2 2 2" xfId="47360"/>
    <cellStyle name="Percent 3 3 8 2 2 3" xfId="47361"/>
    <cellStyle name="Percent 3 3 8 2 3" xfId="47362"/>
    <cellStyle name="Percent 3 3 8 2 3 2" xfId="47363"/>
    <cellStyle name="Percent 3 3 8 2 3 2 2" xfId="47364"/>
    <cellStyle name="Percent 3 3 8 2 3 3" xfId="47365"/>
    <cellStyle name="Percent 3 3 8 2 4" xfId="47366"/>
    <cellStyle name="Percent 3 3 8 2 4 2" xfId="47367"/>
    <cellStyle name="Percent 3 3 8 2 4 2 2" xfId="47368"/>
    <cellStyle name="Percent 3 3 8 2 4 3" xfId="47369"/>
    <cellStyle name="Percent 3 3 8 2 5" xfId="47370"/>
    <cellStyle name="Percent 3 3 8 2 5 2" xfId="47371"/>
    <cellStyle name="Percent 3 3 8 2 6" xfId="47372"/>
    <cellStyle name="Percent 3 3 8 3" xfId="47373"/>
    <cellStyle name="Percent 3 3 8 3 2" xfId="47374"/>
    <cellStyle name="Percent 3 3 8 3 2 2" xfId="47375"/>
    <cellStyle name="Percent 3 3 8 3 3" xfId="47376"/>
    <cellStyle name="Percent 3 3 8 4" xfId="47377"/>
    <cellStyle name="Percent 3 3 8 4 2" xfId="47378"/>
    <cellStyle name="Percent 3 3 8 4 2 2" xfId="47379"/>
    <cellStyle name="Percent 3 3 8 4 3" xfId="47380"/>
    <cellStyle name="Percent 3 3 8 5" xfId="47381"/>
    <cellStyle name="Percent 3 3 8 5 2" xfId="47382"/>
    <cellStyle name="Percent 3 3 8 5 2 2" xfId="47383"/>
    <cellStyle name="Percent 3 3 8 5 3" xfId="47384"/>
    <cellStyle name="Percent 3 3 8 6" xfId="47385"/>
    <cellStyle name="Percent 3 3 8 6 2" xfId="47386"/>
    <cellStyle name="Percent 3 3 8 7" xfId="47387"/>
    <cellStyle name="Percent 3 3 9" xfId="47388"/>
    <cellStyle name="Percent 3 3 9 2" xfId="47389"/>
    <cellStyle name="Percent 3 3 9 2 2" xfId="47390"/>
    <cellStyle name="Percent 3 3 9 2 2 2" xfId="47391"/>
    <cellStyle name="Percent 3 3 9 2 2 2 2" xfId="47392"/>
    <cellStyle name="Percent 3 3 9 2 2 3" xfId="47393"/>
    <cellStyle name="Percent 3 3 9 2 3" xfId="47394"/>
    <cellStyle name="Percent 3 3 9 2 3 2" xfId="47395"/>
    <cellStyle name="Percent 3 3 9 2 3 2 2" xfId="47396"/>
    <cellStyle name="Percent 3 3 9 2 3 3" xfId="47397"/>
    <cellStyle name="Percent 3 3 9 2 4" xfId="47398"/>
    <cellStyle name="Percent 3 3 9 2 4 2" xfId="47399"/>
    <cellStyle name="Percent 3 3 9 2 4 2 2" xfId="47400"/>
    <cellStyle name="Percent 3 3 9 2 4 3" xfId="47401"/>
    <cellStyle name="Percent 3 3 9 2 5" xfId="47402"/>
    <cellStyle name="Percent 3 3 9 2 5 2" xfId="47403"/>
    <cellStyle name="Percent 3 3 9 2 6" xfId="47404"/>
    <cellStyle name="Percent 3 3 9 3" xfId="47405"/>
    <cellStyle name="Percent 3 3 9 3 2" xfId="47406"/>
    <cellStyle name="Percent 3 3 9 3 2 2" xfId="47407"/>
    <cellStyle name="Percent 3 3 9 3 3" xfId="47408"/>
    <cellStyle name="Percent 3 3 9 4" xfId="47409"/>
    <cellStyle name="Percent 3 3 9 4 2" xfId="47410"/>
    <cellStyle name="Percent 3 3 9 4 2 2" xfId="47411"/>
    <cellStyle name="Percent 3 3 9 4 3" xfId="47412"/>
    <cellStyle name="Percent 3 3 9 5" xfId="47413"/>
    <cellStyle name="Percent 3 3 9 5 2" xfId="47414"/>
    <cellStyle name="Percent 3 3 9 5 2 2" xfId="47415"/>
    <cellStyle name="Percent 3 3 9 5 3" xfId="47416"/>
    <cellStyle name="Percent 3 3 9 6" xfId="47417"/>
    <cellStyle name="Percent 3 3 9 6 2" xfId="47418"/>
    <cellStyle name="Percent 3 3 9 7" xfId="47419"/>
    <cellStyle name="Percent 3 4" xfId="47420"/>
    <cellStyle name="Percent 3 4 10" xfId="47421"/>
    <cellStyle name="Percent 3 4 10 2" xfId="47422"/>
    <cellStyle name="Percent 3 4 10 2 2" xfId="47423"/>
    <cellStyle name="Percent 3 4 10 3" xfId="47424"/>
    <cellStyle name="Percent 3 4 11" xfId="47425"/>
    <cellStyle name="Percent 3 4 11 2" xfId="47426"/>
    <cellStyle name="Percent 3 4 11 2 2" xfId="47427"/>
    <cellStyle name="Percent 3 4 11 3" xfId="47428"/>
    <cellStyle name="Percent 3 4 12" xfId="47429"/>
    <cellStyle name="Percent 3 4 12 2" xfId="47430"/>
    <cellStyle name="Percent 3 4 12 2 2" xfId="47431"/>
    <cellStyle name="Percent 3 4 12 3" xfId="47432"/>
    <cellStyle name="Percent 3 4 13" xfId="47433"/>
    <cellStyle name="Percent 3 4 13 2" xfId="47434"/>
    <cellStyle name="Percent 3 4 14" xfId="47435"/>
    <cellStyle name="Percent 3 4 2" xfId="47436"/>
    <cellStyle name="Percent 3 4 2 10" xfId="47437"/>
    <cellStyle name="Percent 3 4 2 10 2" xfId="47438"/>
    <cellStyle name="Percent 3 4 2 10 2 2" xfId="47439"/>
    <cellStyle name="Percent 3 4 2 10 3" xfId="47440"/>
    <cellStyle name="Percent 3 4 2 11" xfId="47441"/>
    <cellStyle name="Percent 3 4 2 11 2" xfId="47442"/>
    <cellStyle name="Percent 3 4 2 11 2 2" xfId="47443"/>
    <cellStyle name="Percent 3 4 2 11 3" xfId="47444"/>
    <cellStyle name="Percent 3 4 2 12" xfId="47445"/>
    <cellStyle name="Percent 3 4 2 12 2" xfId="47446"/>
    <cellStyle name="Percent 3 4 2 13" xfId="47447"/>
    <cellStyle name="Percent 3 4 2 2" xfId="47448"/>
    <cellStyle name="Percent 3 4 2 2 2" xfId="47449"/>
    <cellStyle name="Percent 3 4 2 2 2 2" xfId="47450"/>
    <cellStyle name="Percent 3 4 2 2 2 2 2" xfId="47451"/>
    <cellStyle name="Percent 3 4 2 2 2 2 2 2" xfId="47452"/>
    <cellStyle name="Percent 3 4 2 2 2 2 2 2 2" xfId="47453"/>
    <cellStyle name="Percent 3 4 2 2 2 2 2 3" xfId="47454"/>
    <cellStyle name="Percent 3 4 2 2 2 2 3" xfId="47455"/>
    <cellStyle name="Percent 3 4 2 2 2 2 3 2" xfId="47456"/>
    <cellStyle name="Percent 3 4 2 2 2 2 3 2 2" xfId="47457"/>
    <cellStyle name="Percent 3 4 2 2 2 2 3 3" xfId="47458"/>
    <cellStyle name="Percent 3 4 2 2 2 2 4" xfId="47459"/>
    <cellStyle name="Percent 3 4 2 2 2 2 4 2" xfId="47460"/>
    <cellStyle name="Percent 3 4 2 2 2 2 4 2 2" xfId="47461"/>
    <cellStyle name="Percent 3 4 2 2 2 2 4 3" xfId="47462"/>
    <cellStyle name="Percent 3 4 2 2 2 2 5" xfId="47463"/>
    <cellStyle name="Percent 3 4 2 2 2 2 5 2" xfId="47464"/>
    <cellStyle name="Percent 3 4 2 2 2 2 6" xfId="47465"/>
    <cellStyle name="Percent 3 4 2 2 2 3" xfId="47466"/>
    <cellStyle name="Percent 3 4 2 2 2 3 2" xfId="47467"/>
    <cellStyle name="Percent 3 4 2 2 2 3 2 2" xfId="47468"/>
    <cellStyle name="Percent 3 4 2 2 2 3 3" xfId="47469"/>
    <cellStyle name="Percent 3 4 2 2 2 4" xfId="47470"/>
    <cellStyle name="Percent 3 4 2 2 2 4 2" xfId="47471"/>
    <cellStyle name="Percent 3 4 2 2 2 4 2 2" xfId="47472"/>
    <cellStyle name="Percent 3 4 2 2 2 4 3" xfId="47473"/>
    <cellStyle name="Percent 3 4 2 2 2 5" xfId="47474"/>
    <cellStyle name="Percent 3 4 2 2 2 5 2" xfId="47475"/>
    <cellStyle name="Percent 3 4 2 2 2 5 2 2" xfId="47476"/>
    <cellStyle name="Percent 3 4 2 2 2 5 3" xfId="47477"/>
    <cellStyle name="Percent 3 4 2 2 2 6" xfId="47478"/>
    <cellStyle name="Percent 3 4 2 2 2 6 2" xfId="47479"/>
    <cellStyle name="Percent 3 4 2 2 2 7" xfId="47480"/>
    <cellStyle name="Percent 3 4 2 2 3" xfId="47481"/>
    <cellStyle name="Percent 3 4 2 2 3 2" xfId="47482"/>
    <cellStyle name="Percent 3 4 2 2 3 2 2" xfId="47483"/>
    <cellStyle name="Percent 3 4 2 2 3 2 2 2" xfId="47484"/>
    <cellStyle name="Percent 3 4 2 2 3 2 2 2 2" xfId="47485"/>
    <cellStyle name="Percent 3 4 2 2 3 2 2 3" xfId="47486"/>
    <cellStyle name="Percent 3 4 2 2 3 2 3" xfId="47487"/>
    <cellStyle name="Percent 3 4 2 2 3 2 3 2" xfId="47488"/>
    <cellStyle name="Percent 3 4 2 2 3 2 3 2 2" xfId="47489"/>
    <cellStyle name="Percent 3 4 2 2 3 2 3 3" xfId="47490"/>
    <cellStyle name="Percent 3 4 2 2 3 2 4" xfId="47491"/>
    <cellStyle name="Percent 3 4 2 2 3 2 4 2" xfId="47492"/>
    <cellStyle name="Percent 3 4 2 2 3 2 4 2 2" xfId="47493"/>
    <cellStyle name="Percent 3 4 2 2 3 2 4 3" xfId="47494"/>
    <cellStyle name="Percent 3 4 2 2 3 2 5" xfId="47495"/>
    <cellStyle name="Percent 3 4 2 2 3 2 5 2" xfId="47496"/>
    <cellStyle name="Percent 3 4 2 2 3 2 6" xfId="47497"/>
    <cellStyle name="Percent 3 4 2 2 3 3" xfId="47498"/>
    <cellStyle name="Percent 3 4 2 2 3 3 2" xfId="47499"/>
    <cellStyle name="Percent 3 4 2 2 3 3 2 2" xfId="47500"/>
    <cellStyle name="Percent 3 4 2 2 3 3 3" xfId="47501"/>
    <cellStyle name="Percent 3 4 2 2 3 4" xfId="47502"/>
    <cellStyle name="Percent 3 4 2 2 3 4 2" xfId="47503"/>
    <cellStyle name="Percent 3 4 2 2 3 4 2 2" xfId="47504"/>
    <cellStyle name="Percent 3 4 2 2 3 4 3" xfId="47505"/>
    <cellStyle name="Percent 3 4 2 2 3 5" xfId="47506"/>
    <cellStyle name="Percent 3 4 2 2 3 5 2" xfId="47507"/>
    <cellStyle name="Percent 3 4 2 2 3 5 2 2" xfId="47508"/>
    <cellStyle name="Percent 3 4 2 2 3 5 3" xfId="47509"/>
    <cellStyle name="Percent 3 4 2 2 3 6" xfId="47510"/>
    <cellStyle name="Percent 3 4 2 2 3 6 2" xfId="47511"/>
    <cellStyle name="Percent 3 4 2 2 3 7" xfId="47512"/>
    <cellStyle name="Percent 3 4 2 2 4" xfId="47513"/>
    <cellStyle name="Percent 3 4 2 2 4 2" xfId="47514"/>
    <cellStyle name="Percent 3 4 2 2 4 2 2" xfId="47515"/>
    <cellStyle name="Percent 3 4 2 2 4 2 2 2" xfId="47516"/>
    <cellStyle name="Percent 3 4 2 2 4 2 3" xfId="47517"/>
    <cellStyle name="Percent 3 4 2 2 4 3" xfId="47518"/>
    <cellStyle name="Percent 3 4 2 2 4 3 2" xfId="47519"/>
    <cellStyle name="Percent 3 4 2 2 4 3 2 2" xfId="47520"/>
    <cellStyle name="Percent 3 4 2 2 4 3 3" xfId="47521"/>
    <cellStyle name="Percent 3 4 2 2 4 4" xfId="47522"/>
    <cellStyle name="Percent 3 4 2 2 4 4 2" xfId="47523"/>
    <cellStyle name="Percent 3 4 2 2 4 4 2 2" xfId="47524"/>
    <cellStyle name="Percent 3 4 2 2 4 4 3" xfId="47525"/>
    <cellStyle name="Percent 3 4 2 2 4 5" xfId="47526"/>
    <cellStyle name="Percent 3 4 2 2 4 5 2" xfId="47527"/>
    <cellStyle name="Percent 3 4 2 2 4 6" xfId="47528"/>
    <cellStyle name="Percent 3 4 2 2 5" xfId="47529"/>
    <cellStyle name="Percent 3 4 2 2 5 2" xfId="47530"/>
    <cellStyle name="Percent 3 4 2 2 5 2 2" xfId="47531"/>
    <cellStyle name="Percent 3 4 2 2 5 3" xfId="47532"/>
    <cellStyle name="Percent 3 4 2 2 6" xfId="47533"/>
    <cellStyle name="Percent 3 4 2 2 6 2" xfId="47534"/>
    <cellStyle name="Percent 3 4 2 2 6 2 2" xfId="47535"/>
    <cellStyle name="Percent 3 4 2 2 6 3" xfId="47536"/>
    <cellStyle name="Percent 3 4 2 2 7" xfId="47537"/>
    <cellStyle name="Percent 3 4 2 2 7 2" xfId="47538"/>
    <cellStyle name="Percent 3 4 2 2 7 2 2" xfId="47539"/>
    <cellStyle name="Percent 3 4 2 2 7 3" xfId="47540"/>
    <cellStyle name="Percent 3 4 2 2 8" xfId="47541"/>
    <cellStyle name="Percent 3 4 2 2 8 2" xfId="47542"/>
    <cellStyle name="Percent 3 4 2 2 9" xfId="47543"/>
    <cellStyle name="Percent 3 4 2 3" xfId="47544"/>
    <cellStyle name="Percent 3 4 2 3 2" xfId="47545"/>
    <cellStyle name="Percent 3 4 2 3 2 2" xfId="47546"/>
    <cellStyle name="Percent 3 4 2 3 2 2 2" xfId="47547"/>
    <cellStyle name="Percent 3 4 2 3 2 2 2 2" xfId="47548"/>
    <cellStyle name="Percent 3 4 2 3 2 2 2 2 2" xfId="47549"/>
    <cellStyle name="Percent 3 4 2 3 2 2 2 3" xfId="47550"/>
    <cellStyle name="Percent 3 4 2 3 2 2 3" xfId="47551"/>
    <cellStyle name="Percent 3 4 2 3 2 2 3 2" xfId="47552"/>
    <cellStyle name="Percent 3 4 2 3 2 2 3 2 2" xfId="47553"/>
    <cellStyle name="Percent 3 4 2 3 2 2 3 3" xfId="47554"/>
    <cellStyle name="Percent 3 4 2 3 2 2 4" xfId="47555"/>
    <cellStyle name="Percent 3 4 2 3 2 2 4 2" xfId="47556"/>
    <cellStyle name="Percent 3 4 2 3 2 2 4 2 2" xfId="47557"/>
    <cellStyle name="Percent 3 4 2 3 2 2 4 3" xfId="47558"/>
    <cellStyle name="Percent 3 4 2 3 2 2 5" xfId="47559"/>
    <cellStyle name="Percent 3 4 2 3 2 2 5 2" xfId="47560"/>
    <cellStyle name="Percent 3 4 2 3 2 2 6" xfId="47561"/>
    <cellStyle name="Percent 3 4 2 3 2 3" xfId="47562"/>
    <cellStyle name="Percent 3 4 2 3 2 3 2" xfId="47563"/>
    <cellStyle name="Percent 3 4 2 3 2 3 2 2" xfId="47564"/>
    <cellStyle name="Percent 3 4 2 3 2 3 3" xfId="47565"/>
    <cellStyle name="Percent 3 4 2 3 2 4" xfId="47566"/>
    <cellStyle name="Percent 3 4 2 3 2 4 2" xfId="47567"/>
    <cellStyle name="Percent 3 4 2 3 2 4 2 2" xfId="47568"/>
    <cellStyle name="Percent 3 4 2 3 2 4 3" xfId="47569"/>
    <cellStyle name="Percent 3 4 2 3 2 5" xfId="47570"/>
    <cellStyle name="Percent 3 4 2 3 2 5 2" xfId="47571"/>
    <cellStyle name="Percent 3 4 2 3 2 5 2 2" xfId="47572"/>
    <cellStyle name="Percent 3 4 2 3 2 5 3" xfId="47573"/>
    <cellStyle name="Percent 3 4 2 3 2 6" xfId="47574"/>
    <cellStyle name="Percent 3 4 2 3 2 6 2" xfId="47575"/>
    <cellStyle name="Percent 3 4 2 3 2 7" xfId="47576"/>
    <cellStyle name="Percent 3 4 2 3 3" xfId="47577"/>
    <cellStyle name="Percent 3 4 2 3 3 2" xfId="47578"/>
    <cellStyle name="Percent 3 4 2 3 3 2 2" xfId="47579"/>
    <cellStyle name="Percent 3 4 2 3 3 2 2 2" xfId="47580"/>
    <cellStyle name="Percent 3 4 2 3 3 2 2 2 2" xfId="47581"/>
    <cellStyle name="Percent 3 4 2 3 3 2 2 3" xfId="47582"/>
    <cellStyle name="Percent 3 4 2 3 3 2 3" xfId="47583"/>
    <cellStyle name="Percent 3 4 2 3 3 2 3 2" xfId="47584"/>
    <cellStyle name="Percent 3 4 2 3 3 2 3 2 2" xfId="47585"/>
    <cellStyle name="Percent 3 4 2 3 3 2 3 3" xfId="47586"/>
    <cellStyle name="Percent 3 4 2 3 3 2 4" xfId="47587"/>
    <cellStyle name="Percent 3 4 2 3 3 2 4 2" xfId="47588"/>
    <cellStyle name="Percent 3 4 2 3 3 2 4 2 2" xfId="47589"/>
    <cellStyle name="Percent 3 4 2 3 3 2 4 3" xfId="47590"/>
    <cellStyle name="Percent 3 4 2 3 3 2 5" xfId="47591"/>
    <cellStyle name="Percent 3 4 2 3 3 2 5 2" xfId="47592"/>
    <cellStyle name="Percent 3 4 2 3 3 2 6" xfId="47593"/>
    <cellStyle name="Percent 3 4 2 3 3 3" xfId="47594"/>
    <cellStyle name="Percent 3 4 2 3 3 3 2" xfId="47595"/>
    <cellStyle name="Percent 3 4 2 3 3 3 2 2" xfId="47596"/>
    <cellStyle name="Percent 3 4 2 3 3 3 3" xfId="47597"/>
    <cellStyle name="Percent 3 4 2 3 3 4" xfId="47598"/>
    <cellStyle name="Percent 3 4 2 3 3 4 2" xfId="47599"/>
    <cellStyle name="Percent 3 4 2 3 3 4 2 2" xfId="47600"/>
    <cellStyle name="Percent 3 4 2 3 3 4 3" xfId="47601"/>
    <cellStyle name="Percent 3 4 2 3 3 5" xfId="47602"/>
    <cellStyle name="Percent 3 4 2 3 3 5 2" xfId="47603"/>
    <cellStyle name="Percent 3 4 2 3 3 5 2 2" xfId="47604"/>
    <cellStyle name="Percent 3 4 2 3 3 5 3" xfId="47605"/>
    <cellStyle name="Percent 3 4 2 3 3 6" xfId="47606"/>
    <cellStyle name="Percent 3 4 2 3 3 6 2" xfId="47607"/>
    <cellStyle name="Percent 3 4 2 3 3 7" xfId="47608"/>
    <cellStyle name="Percent 3 4 2 3 4" xfId="47609"/>
    <cellStyle name="Percent 3 4 2 3 4 2" xfId="47610"/>
    <cellStyle name="Percent 3 4 2 3 4 2 2" xfId="47611"/>
    <cellStyle name="Percent 3 4 2 3 4 2 2 2" xfId="47612"/>
    <cellStyle name="Percent 3 4 2 3 4 2 3" xfId="47613"/>
    <cellStyle name="Percent 3 4 2 3 4 3" xfId="47614"/>
    <cellStyle name="Percent 3 4 2 3 4 3 2" xfId="47615"/>
    <cellStyle name="Percent 3 4 2 3 4 3 2 2" xfId="47616"/>
    <cellStyle name="Percent 3 4 2 3 4 3 3" xfId="47617"/>
    <cellStyle name="Percent 3 4 2 3 4 4" xfId="47618"/>
    <cellStyle name="Percent 3 4 2 3 4 4 2" xfId="47619"/>
    <cellStyle name="Percent 3 4 2 3 4 4 2 2" xfId="47620"/>
    <cellStyle name="Percent 3 4 2 3 4 4 3" xfId="47621"/>
    <cellStyle name="Percent 3 4 2 3 4 5" xfId="47622"/>
    <cellStyle name="Percent 3 4 2 3 4 5 2" xfId="47623"/>
    <cellStyle name="Percent 3 4 2 3 4 6" xfId="47624"/>
    <cellStyle name="Percent 3 4 2 3 5" xfId="47625"/>
    <cellStyle name="Percent 3 4 2 3 5 2" xfId="47626"/>
    <cellStyle name="Percent 3 4 2 3 5 2 2" xfId="47627"/>
    <cellStyle name="Percent 3 4 2 3 5 3" xfId="47628"/>
    <cellStyle name="Percent 3 4 2 3 6" xfId="47629"/>
    <cellStyle name="Percent 3 4 2 3 6 2" xfId="47630"/>
    <cellStyle name="Percent 3 4 2 3 6 2 2" xfId="47631"/>
    <cellStyle name="Percent 3 4 2 3 6 3" xfId="47632"/>
    <cellStyle name="Percent 3 4 2 3 7" xfId="47633"/>
    <cellStyle name="Percent 3 4 2 3 7 2" xfId="47634"/>
    <cellStyle name="Percent 3 4 2 3 7 2 2" xfId="47635"/>
    <cellStyle name="Percent 3 4 2 3 7 3" xfId="47636"/>
    <cellStyle name="Percent 3 4 2 3 8" xfId="47637"/>
    <cellStyle name="Percent 3 4 2 3 8 2" xfId="47638"/>
    <cellStyle name="Percent 3 4 2 3 9" xfId="47639"/>
    <cellStyle name="Percent 3 4 2 4" xfId="47640"/>
    <cellStyle name="Percent 3 4 2 4 2" xfId="47641"/>
    <cellStyle name="Percent 3 4 2 4 2 2" xfId="47642"/>
    <cellStyle name="Percent 3 4 2 4 2 2 2" xfId="47643"/>
    <cellStyle name="Percent 3 4 2 4 2 2 2 2" xfId="47644"/>
    <cellStyle name="Percent 3 4 2 4 2 2 2 2 2" xfId="47645"/>
    <cellStyle name="Percent 3 4 2 4 2 2 2 3" xfId="47646"/>
    <cellStyle name="Percent 3 4 2 4 2 2 3" xfId="47647"/>
    <cellStyle name="Percent 3 4 2 4 2 2 3 2" xfId="47648"/>
    <cellStyle name="Percent 3 4 2 4 2 2 3 2 2" xfId="47649"/>
    <cellStyle name="Percent 3 4 2 4 2 2 3 3" xfId="47650"/>
    <cellStyle name="Percent 3 4 2 4 2 2 4" xfId="47651"/>
    <cellStyle name="Percent 3 4 2 4 2 2 4 2" xfId="47652"/>
    <cellStyle name="Percent 3 4 2 4 2 2 4 2 2" xfId="47653"/>
    <cellStyle name="Percent 3 4 2 4 2 2 4 3" xfId="47654"/>
    <cellStyle name="Percent 3 4 2 4 2 2 5" xfId="47655"/>
    <cellStyle name="Percent 3 4 2 4 2 2 5 2" xfId="47656"/>
    <cellStyle name="Percent 3 4 2 4 2 2 6" xfId="47657"/>
    <cellStyle name="Percent 3 4 2 4 2 3" xfId="47658"/>
    <cellStyle name="Percent 3 4 2 4 2 3 2" xfId="47659"/>
    <cellStyle name="Percent 3 4 2 4 2 3 2 2" xfId="47660"/>
    <cellStyle name="Percent 3 4 2 4 2 3 3" xfId="47661"/>
    <cellStyle name="Percent 3 4 2 4 2 4" xfId="47662"/>
    <cellStyle name="Percent 3 4 2 4 2 4 2" xfId="47663"/>
    <cellStyle name="Percent 3 4 2 4 2 4 2 2" xfId="47664"/>
    <cellStyle name="Percent 3 4 2 4 2 4 3" xfId="47665"/>
    <cellStyle name="Percent 3 4 2 4 2 5" xfId="47666"/>
    <cellStyle name="Percent 3 4 2 4 2 5 2" xfId="47667"/>
    <cellStyle name="Percent 3 4 2 4 2 5 2 2" xfId="47668"/>
    <cellStyle name="Percent 3 4 2 4 2 5 3" xfId="47669"/>
    <cellStyle name="Percent 3 4 2 4 2 6" xfId="47670"/>
    <cellStyle name="Percent 3 4 2 4 2 6 2" xfId="47671"/>
    <cellStyle name="Percent 3 4 2 4 2 7" xfId="47672"/>
    <cellStyle name="Percent 3 4 2 4 3" xfId="47673"/>
    <cellStyle name="Percent 3 4 2 4 3 2" xfId="47674"/>
    <cellStyle name="Percent 3 4 2 4 3 2 2" xfId="47675"/>
    <cellStyle name="Percent 3 4 2 4 3 2 2 2" xfId="47676"/>
    <cellStyle name="Percent 3 4 2 4 3 2 2 2 2" xfId="47677"/>
    <cellStyle name="Percent 3 4 2 4 3 2 2 3" xfId="47678"/>
    <cellStyle name="Percent 3 4 2 4 3 2 3" xfId="47679"/>
    <cellStyle name="Percent 3 4 2 4 3 2 3 2" xfId="47680"/>
    <cellStyle name="Percent 3 4 2 4 3 2 3 2 2" xfId="47681"/>
    <cellStyle name="Percent 3 4 2 4 3 2 3 3" xfId="47682"/>
    <cellStyle name="Percent 3 4 2 4 3 2 4" xfId="47683"/>
    <cellStyle name="Percent 3 4 2 4 3 2 4 2" xfId="47684"/>
    <cellStyle name="Percent 3 4 2 4 3 2 4 2 2" xfId="47685"/>
    <cellStyle name="Percent 3 4 2 4 3 2 4 3" xfId="47686"/>
    <cellStyle name="Percent 3 4 2 4 3 2 5" xfId="47687"/>
    <cellStyle name="Percent 3 4 2 4 3 2 5 2" xfId="47688"/>
    <cellStyle name="Percent 3 4 2 4 3 2 6" xfId="47689"/>
    <cellStyle name="Percent 3 4 2 4 3 3" xfId="47690"/>
    <cellStyle name="Percent 3 4 2 4 3 3 2" xfId="47691"/>
    <cellStyle name="Percent 3 4 2 4 3 3 2 2" xfId="47692"/>
    <cellStyle name="Percent 3 4 2 4 3 3 3" xfId="47693"/>
    <cellStyle name="Percent 3 4 2 4 3 4" xfId="47694"/>
    <cellStyle name="Percent 3 4 2 4 3 4 2" xfId="47695"/>
    <cellStyle name="Percent 3 4 2 4 3 4 2 2" xfId="47696"/>
    <cellStyle name="Percent 3 4 2 4 3 4 3" xfId="47697"/>
    <cellStyle name="Percent 3 4 2 4 3 5" xfId="47698"/>
    <cellStyle name="Percent 3 4 2 4 3 5 2" xfId="47699"/>
    <cellStyle name="Percent 3 4 2 4 3 5 2 2" xfId="47700"/>
    <cellStyle name="Percent 3 4 2 4 3 5 3" xfId="47701"/>
    <cellStyle name="Percent 3 4 2 4 3 6" xfId="47702"/>
    <cellStyle name="Percent 3 4 2 4 3 6 2" xfId="47703"/>
    <cellStyle name="Percent 3 4 2 4 3 7" xfId="47704"/>
    <cellStyle name="Percent 3 4 2 4 4" xfId="47705"/>
    <cellStyle name="Percent 3 4 2 4 4 2" xfId="47706"/>
    <cellStyle name="Percent 3 4 2 4 4 2 2" xfId="47707"/>
    <cellStyle name="Percent 3 4 2 4 4 2 2 2" xfId="47708"/>
    <cellStyle name="Percent 3 4 2 4 4 2 3" xfId="47709"/>
    <cellStyle name="Percent 3 4 2 4 4 3" xfId="47710"/>
    <cellStyle name="Percent 3 4 2 4 4 3 2" xfId="47711"/>
    <cellStyle name="Percent 3 4 2 4 4 3 2 2" xfId="47712"/>
    <cellStyle name="Percent 3 4 2 4 4 3 3" xfId="47713"/>
    <cellStyle name="Percent 3 4 2 4 4 4" xfId="47714"/>
    <cellStyle name="Percent 3 4 2 4 4 4 2" xfId="47715"/>
    <cellStyle name="Percent 3 4 2 4 4 4 2 2" xfId="47716"/>
    <cellStyle name="Percent 3 4 2 4 4 4 3" xfId="47717"/>
    <cellStyle name="Percent 3 4 2 4 4 5" xfId="47718"/>
    <cellStyle name="Percent 3 4 2 4 4 5 2" xfId="47719"/>
    <cellStyle name="Percent 3 4 2 4 4 6" xfId="47720"/>
    <cellStyle name="Percent 3 4 2 4 5" xfId="47721"/>
    <cellStyle name="Percent 3 4 2 4 5 2" xfId="47722"/>
    <cellStyle name="Percent 3 4 2 4 5 2 2" xfId="47723"/>
    <cellStyle name="Percent 3 4 2 4 5 3" xfId="47724"/>
    <cellStyle name="Percent 3 4 2 4 6" xfId="47725"/>
    <cellStyle name="Percent 3 4 2 4 6 2" xfId="47726"/>
    <cellStyle name="Percent 3 4 2 4 6 2 2" xfId="47727"/>
    <cellStyle name="Percent 3 4 2 4 6 3" xfId="47728"/>
    <cellStyle name="Percent 3 4 2 4 7" xfId="47729"/>
    <cellStyle name="Percent 3 4 2 4 7 2" xfId="47730"/>
    <cellStyle name="Percent 3 4 2 4 7 2 2" xfId="47731"/>
    <cellStyle name="Percent 3 4 2 4 7 3" xfId="47732"/>
    <cellStyle name="Percent 3 4 2 4 8" xfId="47733"/>
    <cellStyle name="Percent 3 4 2 4 8 2" xfId="47734"/>
    <cellStyle name="Percent 3 4 2 4 9" xfId="47735"/>
    <cellStyle name="Percent 3 4 2 5" xfId="47736"/>
    <cellStyle name="Percent 3 4 2 5 2" xfId="47737"/>
    <cellStyle name="Percent 3 4 2 5 2 2" xfId="47738"/>
    <cellStyle name="Percent 3 4 2 5 2 2 2" xfId="47739"/>
    <cellStyle name="Percent 3 4 2 5 2 2 2 2" xfId="47740"/>
    <cellStyle name="Percent 3 4 2 5 2 2 2 2 2" xfId="47741"/>
    <cellStyle name="Percent 3 4 2 5 2 2 2 3" xfId="47742"/>
    <cellStyle name="Percent 3 4 2 5 2 2 3" xfId="47743"/>
    <cellStyle name="Percent 3 4 2 5 2 2 3 2" xfId="47744"/>
    <cellStyle name="Percent 3 4 2 5 2 2 3 2 2" xfId="47745"/>
    <cellStyle name="Percent 3 4 2 5 2 2 3 3" xfId="47746"/>
    <cellStyle name="Percent 3 4 2 5 2 2 4" xfId="47747"/>
    <cellStyle name="Percent 3 4 2 5 2 2 4 2" xfId="47748"/>
    <cellStyle name="Percent 3 4 2 5 2 2 4 2 2" xfId="47749"/>
    <cellStyle name="Percent 3 4 2 5 2 2 4 3" xfId="47750"/>
    <cellStyle name="Percent 3 4 2 5 2 2 5" xfId="47751"/>
    <cellStyle name="Percent 3 4 2 5 2 2 5 2" xfId="47752"/>
    <cellStyle name="Percent 3 4 2 5 2 2 6" xfId="47753"/>
    <cellStyle name="Percent 3 4 2 5 2 3" xfId="47754"/>
    <cellStyle name="Percent 3 4 2 5 2 3 2" xfId="47755"/>
    <cellStyle name="Percent 3 4 2 5 2 3 2 2" xfId="47756"/>
    <cellStyle name="Percent 3 4 2 5 2 3 3" xfId="47757"/>
    <cellStyle name="Percent 3 4 2 5 2 4" xfId="47758"/>
    <cellStyle name="Percent 3 4 2 5 2 4 2" xfId="47759"/>
    <cellStyle name="Percent 3 4 2 5 2 4 2 2" xfId="47760"/>
    <cellStyle name="Percent 3 4 2 5 2 4 3" xfId="47761"/>
    <cellStyle name="Percent 3 4 2 5 2 5" xfId="47762"/>
    <cellStyle name="Percent 3 4 2 5 2 5 2" xfId="47763"/>
    <cellStyle name="Percent 3 4 2 5 2 5 2 2" xfId="47764"/>
    <cellStyle name="Percent 3 4 2 5 2 5 3" xfId="47765"/>
    <cellStyle name="Percent 3 4 2 5 2 6" xfId="47766"/>
    <cellStyle name="Percent 3 4 2 5 2 6 2" xfId="47767"/>
    <cellStyle name="Percent 3 4 2 5 2 7" xfId="47768"/>
    <cellStyle name="Percent 3 4 2 5 3" xfId="47769"/>
    <cellStyle name="Percent 3 4 2 5 3 2" xfId="47770"/>
    <cellStyle name="Percent 3 4 2 5 3 2 2" xfId="47771"/>
    <cellStyle name="Percent 3 4 2 5 3 2 2 2" xfId="47772"/>
    <cellStyle name="Percent 3 4 2 5 3 2 2 2 2" xfId="47773"/>
    <cellStyle name="Percent 3 4 2 5 3 2 2 3" xfId="47774"/>
    <cellStyle name="Percent 3 4 2 5 3 2 3" xfId="47775"/>
    <cellStyle name="Percent 3 4 2 5 3 2 3 2" xfId="47776"/>
    <cellStyle name="Percent 3 4 2 5 3 2 3 2 2" xfId="47777"/>
    <cellStyle name="Percent 3 4 2 5 3 2 3 3" xfId="47778"/>
    <cellStyle name="Percent 3 4 2 5 3 2 4" xfId="47779"/>
    <cellStyle name="Percent 3 4 2 5 3 2 4 2" xfId="47780"/>
    <cellStyle name="Percent 3 4 2 5 3 2 4 2 2" xfId="47781"/>
    <cellStyle name="Percent 3 4 2 5 3 2 4 3" xfId="47782"/>
    <cellStyle name="Percent 3 4 2 5 3 2 5" xfId="47783"/>
    <cellStyle name="Percent 3 4 2 5 3 2 5 2" xfId="47784"/>
    <cellStyle name="Percent 3 4 2 5 3 2 6" xfId="47785"/>
    <cellStyle name="Percent 3 4 2 5 3 3" xfId="47786"/>
    <cellStyle name="Percent 3 4 2 5 3 3 2" xfId="47787"/>
    <cellStyle name="Percent 3 4 2 5 3 3 2 2" xfId="47788"/>
    <cellStyle name="Percent 3 4 2 5 3 3 3" xfId="47789"/>
    <cellStyle name="Percent 3 4 2 5 3 4" xfId="47790"/>
    <cellStyle name="Percent 3 4 2 5 3 4 2" xfId="47791"/>
    <cellStyle name="Percent 3 4 2 5 3 4 2 2" xfId="47792"/>
    <cellStyle name="Percent 3 4 2 5 3 4 3" xfId="47793"/>
    <cellStyle name="Percent 3 4 2 5 3 5" xfId="47794"/>
    <cellStyle name="Percent 3 4 2 5 3 5 2" xfId="47795"/>
    <cellStyle name="Percent 3 4 2 5 3 5 2 2" xfId="47796"/>
    <cellStyle name="Percent 3 4 2 5 3 5 3" xfId="47797"/>
    <cellStyle name="Percent 3 4 2 5 3 6" xfId="47798"/>
    <cellStyle name="Percent 3 4 2 5 3 6 2" xfId="47799"/>
    <cellStyle name="Percent 3 4 2 5 3 7" xfId="47800"/>
    <cellStyle name="Percent 3 4 2 5 4" xfId="47801"/>
    <cellStyle name="Percent 3 4 2 5 4 2" xfId="47802"/>
    <cellStyle name="Percent 3 4 2 5 4 2 2" xfId="47803"/>
    <cellStyle name="Percent 3 4 2 5 4 2 2 2" xfId="47804"/>
    <cellStyle name="Percent 3 4 2 5 4 2 3" xfId="47805"/>
    <cellStyle name="Percent 3 4 2 5 4 3" xfId="47806"/>
    <cellStyle name="Percent 3 4 2 5 4 3 2" xfId="47807"/>
    <cellStyle name="Percent 3 4 2 5 4 3 2 2" xfId="47808"/>
    <cellStyle name="Percent 3 4 2 5 4 3 3" xfId="47809"/>
    <cellStyle name="Percent 3 4 2 5 4 4" xfId="47810"/>
    <cellStyle name="Percent 3 4 2 5 4 4 2" xfId="47811"/>
    <cellStyle name="Percent 3 4 2 5 4 4 2 2" xfId="47812"/>
    <cellStyle name="Percent 3 4 2 5 4 4 3" xfId="47813"/>
    <cellStyle name="Percent 3 4 2 5 4 5" xfId="47814"/>
    <cellStyle name="Percent 3 4 2 5 4 5 2" xfId="47815"/>
    <cellStyle name="Percent 3 4 2 5 4 6" xfId="47816"/>
    <cellStyle name="Percent 3 4 2 5 5" xfId="47817"/>
    <cellStyle name="Percent 3 4 2 5 5 2" xfId="47818"/>
    <cellStyle name="Percent 3 4 2 5 5 2 2" xfId="47819"/>
    <cellStyle name="Percent 3 4 2 5 5 3" xfId="47820"/>
    <cellStyle name="Percent 3 4 2 5 6" xfId="47821"/>
    <cellStyle name="Percent 3 4 2 5 6 2" xfId="47822"/>
    <cellStyle name="Percent 3 4 2 5 6 2 2" xfId="47823"/>
    <cellStyle name="Percent 3 4 2 5 6 3" xfId="47824"/>
    <cellStyle name="Percent 3 4 2 5 7" xfId="47825"/>
    <cellStyle name="Percent 3 4 2 5 7 2" xfId="47826"/>
    <cellStyle name="Percent 3 4 2 5 7 2 2" xfId="47827"/>
    <cellStyle name="Percent 3 4 2 5 7 3" xfId="47828"/>
    <cellStyle name="Percent 3 4 2 5 8" xfId="47829"/>
    <cellStyle name="Percent 3 4 2 5 8 2" xfId="47830"/>
    <cellStyle name="Percent 3 4 2 5 9" xfId="47831"/>
    <cellStyle name="Percent 3 4 2 6" xfId="47832"/>
    <cellStyle name="Percent 3 4 2 6 2" xfId="47833"/>
    <cellStyle name="Percent 3 4 2 6 2 2" xfId="47834"/>
    <cellStyle name="Percent 3 4 2 6 2 2 2" xfId="47835"/>
    <cellStyle name="Percent 3 4 2 6 2 2 2 2" xfId="47836"/>
    <cellStyle name="Percent 3 4 2 6 2 2 3" xfId="47837"/>
    <cellStyle name="Percent 3 4 2 6 2 3" xfId="47838"/>
    <cellStyle name="Percent 3 4 2 6 2 3 2" xfId="47839"/>
    <cellStyle name="Percent 3 4 2 6 2 3 2 2" xfId="47840"/>
    <cellStyle name="Percent 3 4 2 6 2 3 3" xfId="47841"/>
    <cellStyle name="Percent 3 4 2 6 2 4" xfId="47842"/>
    <cellStyle name="Percent 3 4 2 6 2 4 2" xfId="47843"/>
    <cellStyle name="Percent 3 4 2 6 2 4 2 2" xfId="47844"/>
    <cellStyle name="Percent 3 4 2 6 2 4 3" xfId="47845"/>
    <cellStyle name="Percent 3 4 2 6 2 5" xfId="47846"/>
    <cellStyle name="Percent 3 4 2 6 2 5 2" xfId="47847"/>
    <cellStyle name="Percent 3 4 2 6 2 6" xfId="47848"/>
    <cellStyle name="Percent 3 4 2 6 3" xfId="47849"/>
    <cellStyle name="Percent 3 4 2 6 3 2" xfId="47850"/>
    <cellStyle name="Percent 3 4 2 6 3 2 2" xfId="47851"/>
    <cellStyle name="Percent 3 4 2 6 3 3" xfId="47852"/>
    <cellStyle name="Percent 3 4 2 6 4" xfId="47853"/>
    <cellStyle name="Percent 3 4 2 6 4 2" xfId="47854"/>
    <cellStyle name="Percent 3 4 2 6 4 2 2" xfId="47855"/>
    <cellStyle name="Percent 3 4 2 6 4 3" xfId="47856"/>
    <cellStyle name="Percent 3 4 2 6 5" xfId="47857"/>
    <cellStyle name="Percent 3 4 2 6 5 2" xfId="47858"/>
    <cellStyle name="Percent 3 4 2 6 5 2 2" xfId="47859"/>
    <cellStyle name="Percent 3 4 2 6 5 3" xfId="47860"/>
    <cellStyle name="Percent 3 4 2 6 6" xfId="47861"/>
    <cellStyle name="Percent 3 4 2 6 6 2" xfId="47862"/>
    <cellStyle name="Percent 3 4 2 6 7" xfId="47863"/>
    <cellStyle name="Percent 3 4 2 7" xfId="47864"/>
    <cellStyle name="Percent 3 4 2 7 2" xfId="47865"/>
    <cellStyle name="Percent 3 4 2 7 2 2" xfId="47866"/>
    <cellStyle name="Percent 3 4 2 7 2 2 2" xfId="47867"/>
    <cellStyle name="Percent 3 4 2 7 2 2 2 2" xfId="47868"/>
    <cellStyle name="Percent 3 4 2 7 2 2 3" xfId="47869"/>
    <cellStyle name="Percent 3 4 2 7 2 3" xfId="47870"/>
    <cellStyle name="Percent 3 4 2 7 2 3 2" xfId="47871"/>
    <cellStyle name="Percent 3 4 2 7 2 3 2 2" xfId="47872"/>
    <cellStyle name="Percent 3 4 2 7 2 3 3" xfId="47873"/>
    <cellStyle name="Percent 3 4 2 7 2 4" xfId="47874"/>
    <cellStyle name="Percent 3 4 2 7 2 4 2" xfId="47875"/>
    <cellStyle name="Percent 3 4 2 7 2 4 2 2" xfId="47876"/>
    <cellStyle name="Percent 3 4 2 7 2 4 3" xfId="47877"/>
    <cellStyle name="Percent 3 4 2 7 2 5" xfId="47878"/>
    <cellStyle name="Percent 3 4 2 7 2 5 2" xfId="47879"/>
    <cellStyle name="Percent 3 4 2 7 2 6" xfId="47880"/>
    <cellStyle name="Percent 3 4 2 7 3" xfId="47881"/>
    <cellStyle name="Percent 3 4 2 7 3 2" xfId="47882"/>
    <cellStyle name="Percent 3 4 2 7 3 2 2" xfId="47883"/>
    <cellStyle name="Percent 3 4 2 7 3 3" xfId="47884"/>
    <cellStyle name="Percent 3 4 2 7 4" xfId="47885"/>
    <cellStyle name="Percent 3 4 2 7 4 2" xfId="47886"/>
    <cellStyle name="Percent 3 4 2 7 4 2 2" xfId="47887"/>
    <cellStyle name="Percent 3 4 2 7 4 3" xfId="47888"/>
    <cellStyle name="Percent 3 4 2 7 5" xfId="47889"/>
    <cellStyle name="Percent 3 4 2 7 5 2" xfId="47890"/>
    <cellStyle name="Percent 3 4 2 7 5 2 2" xfId="47891"/>
    <cellStyle name="Percent 3 4 2 7 5 3" xfId="47892"/>
    <cellStyle name="Percent 3 4 2 7 6" xfId="47893"/>
    <cellStyle name="Percent 3 4 2 7 6 2" xfId="47894"/>
    <cellStyle name="Percent 3 4 2 7 7" xfId="47895"/>
    <cellStyle name="Percent 3 4 2 8" xfId="47896"/>
    <cellStyle name="Percent 3 4 2 8 2" xfId="47897"/>
    <cellStyle name="Percent 3 4 2 8 2 2" xfId="47898"/>
    <cellStyle name="Percent 3 4 2 8 2 2 2" xfId="47899"/>
    <cellStyle name="Percent 3 4 2 8 2 3" xfId="47900"/>
    <cellStyle name="Percent 3 4 2 8 3" xfId="47901"/>
    <cellStyle name="Percent 3 4 2 8 3 2" xfId="47902"/>
    <cellStyle name="Percent 3 4 2 8 3 2 2" xfId="47903"/>
    <cellStyle name="Percent 3 4 2 8 3 3" xfId="47904"/>
    <cellStyle name="Percent 3 4 2 8 4" xfId="47905"/>
    <cellStyle name="Percent 3 4 2 8 4 2" xfId="47906"/>
    <cellStyle name="Percent 3 4 2 8 4 2 2" xfId="47907"/>
    <cellStyle name="Percent 3 4 2 8 4 3" xfId="47908"/>
    <cellStyle name="Percent 3 4 2 8 5" xfId="47909"/>
    <cellStyle name="Percent 3 4 2 8 5 2" xfId="47910"/>
    <cellStyle name="Percent 3 4 2 8 6" xfId="47911"/>
    <cellStyle name="Percent 3 4 2 9" xfId="47912"/>
    <cellStyle name="Percent 3 4 2 9 2" xfId="47913"/>
    <cellStyle name="Percent 3 4 2 9 2 2" xfId="47914"/>
    <cellStyle name="Percent 3 4 2 9 3" xfId="47915"/>
    <cellStyle name="Percent 3 4 3" xfId="47916"/>
    <cellStyle name="Percent 3 4 3 2" xfId="47917"/>
    <cellStyle name="Percent 3 4 3 2 2" xfId="47918"/>
    <cellStyle name="Percent 3 4 3 2 2 2" xfId="47919"/>
    <cellStyle name="Percent 3 4 3 2 2 2 2" xfId="47920"/>
    <cellStyle name="Percent 3 4 3 2 2 2 2 2" xfId="47921"/>
    <cellStyle name="Percent 3 4 3 2 2 2 3" xfId="47922"/>
    <cellStyle name="Percent 3 4 3 2 2 3" xfId="47923"/>
    <cellStyle name="Percent 3 4 3 2 2 3 2" xfId="47924"/>
    <cellStyle name="Percent 3 4 3 2 2 3 2 2" xfId="47925"/>
    <cellStyle name="Percent 3 4 3 2 2 3 3" xfId="47926"/>
    <cellStyle name="Percent 3 4 3 2 2 4" xfId="47927"/>
    <cellStyle name="Percent 3 4 3 2 2 4 2" xfId="47928"/>
    <cellStyle name="Percent 3 4 3 2 2 4 2 2" xfId="47929"/>
    <cellStyle name="Percent 3 4 3 2 2 4 3" xfId="47930"/>
    <cellStyle name="Percent 3 4 3 2 2 5" xfId="47931"/>
    <cellStyle name="Percent 3 4 3 2 2 5 2" xfId="47932"/>
    <cellStyle name="Percent 3 4 3 2 2 6" xfId="47933"/>
    <cellStyle name="Percent 3 4 3 2 3" xfId="47934"/>
    <cellStyle name="Percent 3 4 3 2 3 2" xfId="47935"/>
    <cellStyle name="Percent 3 4 3 2 3 2 2" xfId="47936"/>
    <cellStyle name="Percent 3 4 3 2 3 3" xfId="47937"/>
    <cellStyle name="Percent 3 4 3 2 4" xfId="47938"/>
    <cellStyle name="Percent 3 4 3 2 4 2" xfId="47939"/>
    <cellStyle name="Percent 3 4 3 2 4 2 2" xfId="47940"/>
    <cellStyle name="Percent 3 4 3 2 4 3" xfId="47941"/>
    <cellStyle name="Percent 3 4 3 2 5" xfId="47942"/>
    <cellStyle name="Percent 3 4 3 2 5 2" xfId="47943"/>
    <cellStyle name="Percent 3 4 3 2 5 2 2" xfId="47944"/>
    <cellStyle name="Percent 3 4 3 2 5 3" xfId="47945"/>
    <cellStyle name="Percent 3 4 3 2 6" xfId="47946"/>
    <cellStyle name="Percent 3 4 3 2 6 2" xfId="47947"/>
    <cellStyle name="Percent 3 4 3 2 7" xfId="47948"/>
    <cellStyle name="Percent 3 4 3 3" xfId="47949"/>
    <cellStyle name="Percent 3 4 3 3 2" xfId="47950"/>
    <cellStyle name="Percent 3 4 3 3 2 2" xfId="47951"/>
    <cellStyle name="Percent 3 4 3 3 2 2 2" xfId="47952"/>
    <cellStyle name="Percent 3 4 3 3 2 2 2 2" xfId="47953"/>
    <cellStyle name="Percent 3 4 3 3 2 2 3" xfId="47954"/>
    <cellStyle name="Percent 3 4 3 3 2 3" xfId="47955"/>
    <cellStyle name="Percent 3 4 3 3 2 3 2" xfId="47956"/>
    <cellStyle name="Percent 3 4 3 3 2 3 2 2" xfId="47957"/>
    <cellStyle name="Percent 3 4 3 3 2 3 3" xfId="47958"/>
    <cellStyle name="Percent 3 4 3 3 2 4" xfId="47959"/>
    <cellStyle name="Percent 3 4 3 3 2 4 2" xfId="47960"/>
    <cellStyle name="Percent 3 4 3 3 2 4 2 2" xfId="47961"/>
    <cellStyle name="Percent 3 4 3 3 2 4 3" xfId="47962"/>
    <cellStyle name="Percent 3 4 3 3 2 5" xfId="47963"/>
    <cellStyle name="Percent 3 4 3 3 2 5 2" xfId="47964"/>
    <cellStyle name="Percent 3 4 3 3 2 6" xfId="47965"/>
    <cellStyle name="Percent 3 4 3 3 3" xfId="47966"/>
    <cellStyle name="Percent 3 4 3 3 3 2" xfId="47967"/>
    <cellStyle name="Percent 3 4 3 3 3 2 2" xfId="47968"/>
    <cellStyle name="Percent 3 4 3 3 3 3" xfId="47969"/>
    <cellStyle name="Percent 3 4 3 3 4" xfId="47970"/>
    <cellStyle name="Percent 3 4 3 3 4 2" xfId="47971"/>
    <cellStyle name="Percent 3 4 3 3 4 2 2" xfId="47972"/>
    <cellStyle name="Percent 3 4 3 3 4 3" xfId="47973"/>
    <cellStyle name="Percent 3 4 3 3 5" xfId="47974"/>
    <cellStyle name="Percent 3 4 3 3 5 2" xfId="47975"/>
    <cellStyle name="Percent 3 4 3 3 5 2 2" xfId="47976"/>
    <cellStyle name="Percent 3 4 3 3 5 3" xfId="47977"/>
    <cellStyle name="Percent 3 4 3 3 6" xfId="47978"/>
    <cellStyle name="Percent 3 4 3 3 6 2" xfId="47979"/>
    <cellStyle name="Percent 3 4 3 3 7" xfId="47980"/>
    <cellStyle name="Percent 3 4 3 4" xfId="47981"/>
    <cellStyle name="Percent 3 4 3 4 2" xfId="47982"/>
    <cellStyle name="Percent 3 4 3 4 2 2" xfId="47983"/>
    <cellStyle name="Percent 3 4 3 4 2 2 2" xfId="47984"/>
    <cellStyle name="Percent 3 4 3 4 2 3" xfId="47985"/>
    <cellStyle name="Percent 3 4 3 4 3" xfId="47986"/>
    <cellStyle name="Percent 3 4 3 4 3 2" xfId="47987"/>
    <cellStyle name="Percent 3 4 3 4 3 2 2" xfId="47988"/>
    <cellStyle name="Percent 3 4 3 4 3 3" xfId="47989"/>
    <cellStyle name="Percent 3 4 3 4 4" xfId="47990"/>
    <cellStyle name="Percent 3 4 3 4 4 2" xfId="47991"/>
    <cellStyle name="Percent 3 4 3 4 4 2 2" xfId="47992"/>
    <cellStyle name="Percent 3 4 3 4 4 3" xfId="47993"/>
    <cellStyle name="Percent 3 4 3 4 5" xfId="47994"/>
    <cellStyle name="Percent 3 4 3 4 5 2" xfId="47995"/>
    <cellStyle name="Percent 3 4 3 4 6" xfId="47996"/>
    <cellStyle name="Percent 3 4 3 5" xfId="47997"/>
    <cellStyle name="Percent 3 4 3 5 2" xfId="47998"/>
    <cellStyle name="Percent 3 4 3 5 2 2" xfId="47999"/>
    <cellStyle name="Percent 3 4 3 5 3" xfId="48000"/>
    <cellStyle name="Percent 3 4 3 6" xfId="48001"/>
    <cellStyle name="Percent 3 4 3 6 2" xfId="48002"/>
    <cellStyle name="Percent 3 4 3 6 2 2" xfId="48003"/>
    <cellStyle name="Percent 3 4 3 6 3" xfId="48004"/>
    <cellStyle name="Percent 3 4 3 7" xfId="48005"/>
    <cellStyle name="Percent 3 4 3 7 2" xfId="48006"/>
    <cellStyle name="Percent 3 4 3 7 2 2" xfId="48007"/>
    <cellStyle name="Percent 3 4 3 7 3" xfId="48008"/>
    <cellStyle name="Percent 3 4 3 8" xfId="48009"/>
    <cellStyle name="Percent 3 4 3 8 2" xfId="48010"/>
    <cellStyle name="Percent 3 4 3 9" xfId="48011"/>
    <cellStyle name="Percent 3 4 4" xfId="48012"/>
    <cellStyle name="Percent 3 4 4 2" xfId="48013"/>
    <cellStyle name="Percent 3 4 4 2 2" xfId="48014"/>
    <cellStyle name="Percent 3 4 4 2 2 2" xfId="48015"/>
    <cellStyle name="Percent 3 4 4 2 2 2 2" xfId="48016"/>
    <cellStyle name="Percent 3 4 4 2 2 2 2 2" xfId="48017"/>
    <cellStyle name="Percent 3 4 4 2 2 2 3" xfId="48018"/>
    <cellStyle name="Percent 3 4 4 2 2 3" xfId="48019"/>
    <cellStyle name="Percent 3 4 4 2 2 3 2" xfId="48020"/>
    <cellStyle name="Percent 3 4 4 2 2 3 2 2" xfId="48021"/>
    <cellStyle name="Percent 3 4 4 2 2 3 3" xfId="48022"/>
    <cellStyle name="Percent 3 4 4 2 2 4" xfId="48023"/>
    <cellStyle name="Percent 3 4 4 2 2 4 2" xfId="48024"/>
    <cellStyle name="Percent 3 4 4 2 2 4 2 2" xfId="48025"/>
    <cellStyle name="Percent 3 4 4 2 2 4 3" xfId="48026"/>
    <cellStyle name="Percent 3 4 4 2 2 5" xfId="48027"/>
    <cellStyle name="Percent 3 4 4 2 2 5 2" xfId="48028"/>
    <cellStyle name="Percent 3 4 4 2 2 6" xfId="48029"/>
    <cellStyle name="Percent 3 4 4 2 3" xfId="48030"/>
    <cellStyle name="Percent 3 4 4 2 3 2" xfId="48031"/>
    <cellStyle name="Percent 3 4 4 2 3 2 2" xfId="48032"/>
    <cellStyle name="Percent 3 4 4 2 3 3" xfId="48033"/>
    <cellStyle name="Percent 3 4 4 2 4" xfId="48034"/>
    <cellStyle name="Percent 3 4 4 2 4 2" xfId="48035"/>
    <cellStyle name="Percent 3 4 4 2 4 2 2" xfId="48036"/>
    <cellStyle name="Percent 3 4 4 2 4 3" xfId="48037"/>
    <cellStyle name="Percent 3 4 4 2 5" xfId="48038"/>
    <cellStyle name="Percent 3 4 4 2 5 2" xfId="48039"/>
    <cellStyle name="Percent 3 4 4 2 5 2 2" xfId="48040"/>
    <cellStyle name="Percent 3 4 4 2 5 3" xfId="48041"/>
    <cellStyle name="Percent 3 4 4 2 6" xfId="48042"/>
    <cellStyle name="Percent 3 4 4 2 6 2" xfId="48043"/>
    <cellStyle name="Percent 3 4 4 2 7" xfId="48044"/>
    <cellStyle name="Percent 3 4 4 3" xfId="48045"/>
    <cellStyle name="Percent 3 4 4 3 2" xfId="48046"/>
    <cellStyle name="Percent 3 4 4 3 2 2" xfId="48047"/>
    <cellStyle name="Percent 3 4 4 3 2 2 2" xfId="48048"/>
    <cellStyle name="Percent 3 4 4 3 2 2 2 2" xfId="48049"/>
    <cellStyle name="Percent 3 4 4 3 2 2 3" xfId="48050"/>
    <cellStyle name="Percent 3 4 4 3 2 3" xfId="48051"/>
    <cellStyle name="Percent 3 4 4 3 2 3 2" xfId="48052"/>
    <cellStyle name="Percent 3 4 4 3 2 3 2 2" xfId="48053"/>
    <cellStyle name="Percent 3 4 4 3 2 3 3" xfId="48054"/>
    <cellStyle name="Percent 3 4 4 3 2 4" xfId="48055"/>
    <cellStyle name="Percent 3 4 4 3 2 4 2" xfId="48056"/>
    <cellStyle name="Percent 3 4 4 3 2 4 2 2" xfId="48057"/>
    <cellStyle name="Percent 3 4 4 3 2 4 3" xfId="48058"/>
    <cellStyle name="Percent 3 4 4 3 2 5" xfId="48059"/>
    <cellStyle name="Percent 3 4 4 3 2 5 2" xfId="48060"/>
    <cellStyle name="Percent 3 4 4 3 2 6" xfId="48061"/>
    <cellStyle name="Percent 3 4 4 3 3" xfId="48062"/>
    <cellStyle name="Percent 3 4 4 3 3 2" xfId="48063"/>
    <cellStyle name="Percent 3 4 4 3 3 2 2" xfId="48064"/>
    <cellStyle name="Percent 3 4 4 3 3 3" xfId="48065"/>
    <cellStyle name="Percent 3 4 4 3 4" xfId="48066"/>
    <cellStyle name="Percent 3 4 4 3 4 2" xfId="48067"/>
    <cellStyle name="Percent 3 4 4 3 4 2 2" xfId="48068"/>
    <cellStyle name="Percent 3 4 4 3 4 3" xfId="48069"/>
    <cellStyle name="Percent 3 4 4 3 5" xfId="48070"/>
    <cellStyle name="Percent 3 4 4 3 5 2" xfId="48071"/>
    <cellStyle name="Percent 3 4 4 3 5 2 2" xfId="48072"/>
    <cellStyle name="Percent 3 4 4 3 5 3" xfId="48073"/>
    <cellStyle name="Percent 3 4 4 3 6" xfId="48074"/>
    <cellStyle name="Percent 3 4 4 3 6 2" xfId="48075"/>
    <cellStyle name="Percent 3 4 4 3 7" xfId="48076"/>
    <cellStyle name="Percent 3 4 4 4" xfId="48077"/>
    <cellStyle name="Percent 3 4 4 4 2" xfId="48078"/>
    <cellStyle name="Percent 3 4 4 4 2 2" xfId="48079"/>
    <cellStyle name="Percent 3 4 4 4 2 2 2" xfId="48080"/>
    <cellStyle name="Percent 3 4 4 4 2 3" xfId="48081"/>
    <cellStyle name="Percent 3 4 4 4 3" xfId="48082"/>
    <cellStyle name="Percent 3 4 4 4 3 2" xfId="48083"/>
    <cellStyle name="Percent 3 4 4 4 3 2 2" xfId="48084"/>
    <cellStyle name="Percent 3 4 4 4 3 3" xfId="48085"/>
    <cellStyle name="Percent 3 4 4 4 4" xfId="48086"/>
    <cellStyle name="Percent 3 4 4 4 4 2" xfId="48087"/>
    <cellStyle name="Percent 3 4 4 4 4 2 2" xfId="48088"/>
    <cellStyle name="Percent 3 4 4 4 4 3" xfId="48089"/>
    <cellStyle name="Percent 3 4 4 4 5" xfId="48090"/>
    <cellStyle name="Percent 3 4 4 4 5 2" xfId="48091"/>
    <cellStyle name="Percent 3 4 4 4 6" xfId="48092"/>
    <cellStyle name="Percent 3 4 4 5" xfId="48093"/>
    <cellStyle name="Percent 3 4 4 5 2" xfId="48094"/>
    <cellStyle name="Percent 3 4 4 5 2 2" xfId="48095"/>
    <cellStyle name="Percent 3 4 4 5 3" xfId="48096"/>
    <cellStyle name="Percent 3 4 4 6" xfId="48097"/>
    <cellStyle name="Percent 3 4 4 6 2" xfId="48098"/>
    <cellStyle name="Percent 3 4 4 6 2 2" xfId="48099"/>
    <cellStyle name="Percent 3 4 4 6 3" xfId="48100"/>
    <cellStyle name="Percent 3 4 4 7" xfId="48101"/>
    <cellStyle name="Percent 3 4 4 7 2" xfId="48102"/>
    <cellStyle name="Percent 3 4 4 7 2 2" xfId="48103"/>
    <cellStyle name="Percent 3 4 4 7 3" xfId="48104"/>
    <cellStyle name="Percent 3 4 4 8" xfId="48105"/>
    <cellStyle name="Percent 3 4 4 8 2" xfId="48106"/>
    <cellStyle name="Percent 3 4 4 9" xfId="48107"/>
    <cellStyle name="Percent 3 4 5" xfId="48108"/>
    <cellStyle name="Percent 3 4 5 2" xfId="48109"/>
    <cellStyle name="Percent 3 4 5 2 2" xfId="48110"/>
    <cellStyle name="Percent 3 4 5 2 2 2" xfId="48111"/>
    <cellStyle name="Percent 3 4 5 2 2 2 2" xfId="48112"/>
    <cellStyle name="Percent 3 4 5 2 2 2 2 2" xfId="48113"/>
    <cellStyle name="Percent 3 4 5 2 2 2 3" xfId="48114"/>
    <cellStyle name="Percent 3 4 5 2 2 3" xfId="48115"/>
    <cellStyle name="Percent 3 4 5 2 2 3 2" xfId="48116"/>
    <cellStyle name="Percent 3 4 5 2 2 3 2 2" xfId="48117"/>
    <cellStyle name="Percent 3 4 5 2 2 3 3" xfId="48118"/>
    <cellStyle name="Percent 3 4 5 2 2 4" xfId="48119"/>
    <cellStyle name="Percent 3 4 5 2 2 4 2" xfId="48120"/>
    <cellStyle name="Percent 3 4 5 2 2 4 2 2" xfId="48121"/>
    <cellStyle name="Percent 3 4 5 2 2 4 3" xfId="48122"/>
    <cellStyle name="Percent 3 4 5 2 2 5" xfId="48123"/>
    <cellStyle name="Percent 3 4 5 2 2 5 2" xfId="48124"/>
    <cellStyle name="Percent 3 4 5 2 2 6" xfId="48125"/>
    <cellStyle name="Percent 3 4 5 2 3" xfId="48126"/>
    <cellStyle name="Percent 3 4 5 2 3 2" xfId="48127"/>
    <cellStyle name="Percent 3 4 5 2 3 2 2" xfId="48128"/>
    <cellStyle name="Percent 3 4 5 2 3 3" xfId="48129"/>
    <cellStyle name="Percent 3 4 5 2 4" xfId="48130"/>
    <cellStyle name="Percent 3 4 5 2 4 2" xfId="48131"/>
    <cellStyle name="Percent 3 4 5 2 4 2 2" xfId="48132"/>
    <cellStyle name="Percent 3 4 5 2 4 3" xfId="48133"/>
    <cellStyle name="Percent 3 4 5 2 5" xfId="48134"/>
    <cellStyle name="Percent 3 4 5 2 5 2" xfId="48135"/>
    <cellStyle name="Percent 3 4 5 2 5 2 2" xfId="48136"/>
    <cellStyle name="Percent 3 4 5 2 5 3" xfId="48137"/>
    <cellStyle name="Percent 3 4 5 2 6" xfId="48138"/>
    <cellStyle name="Percent 3 4 5 2 6 2" xfId="48139"/>
    <cellStyle name="Percent 3 4 5 2 7" xfId="48140"/>
    <cellStyle name="Percent 3 4 5 3" xfId="48141"/>
    <cellStyle name="Percent 3 4 5 3 2" xfId="48142"/>
    <cellStyle name="Percent 3 4 5 3 2 2" xfId="48143"/>
    <cellStyle name="Percent 3 4 5 3 2 2 2" xfId="48144"/>
    <cellStyle name="Percent 3 4 5 3 2 2 2 2" xfId="48145"/>
    <cellStyle name="Percent 3 4 5 3 2 2 3" xfId="48146"/>
    <cellStyle name="Percent 3 4 5 3 2 3" xfId="48147"/>
    <cellStyle name="Percent 3 4 5 3 2 3 2" xfId="48148"/>
    <cellStyle name="Percent 3 4 5 3 2 3 2 2" xfId="48149"/>
    <cellStyle name="Percent 3 4 5 3 2 3 3" xfId="48150"/>
    <cellStyle name="Percent 3 4 5 3 2 4" xfId="48151"/>
    <cellStyle name="Percent 3 4 5 3 2 4 2" xfId="48152"/>
    <cellStyle name="Percent 3 4 5 3 2 4 2 2" xfId="48153"/>
    <cellStyle name="Percent 3 4 5 3 2 4 3" xfId="48154"/>
    <cellStyle name="Percent 3 4 5 3 2 5" xfId="48155"/>
    <cellStyle name="Percent 3 4 5 3 2 5 2" xfId="48156"/>
    <cellStyle name="Percent 3 4 5 3 2 6" xfId="48157"/>
    <cellStyle name="Percent 3 4 5 3 3" xfId="48158"/>
    <cellStyle name="Percent 3 4 5 3 3 2" xfId="48159"/>
    <cellStyle name="Percent 3 4 5 3 3 2 2" xfId="48160"/>
    <cellStyle name="Percent 3 4 5 3 3 3" xfId="48161"/>
    <cellStyle name="Percent 3 4 5 3 4" xfId="48162"/>
    <cellStyle name="Percent 3 4 5 3 4 2" xfId="48163"/>
    <cellStyle name="Percent 3 4 5 3 4 2 2" xfId="48164"/>
    <cellStyle name="Percent 3 4 5 3 4 3" xfId="48165"/>
    <cellStyle name="Percent 3 4 5 3 5" xfId="48166"/>
    <cellStyle name="Percent 3 4 5 3 5 2" xfId="48167"/>
    <cellStyle name="Percent 3 4 5 3 5 2 2" xfId="48168"/>
    <cellStyle name="Percent 3 4 5 3 5 3" xfId="48169"/>
    <cellStyle name="Percent 3 4 5 3 6" xfId="48170"/>
    <cellStyle name="Percent 3 4 5 3 6 2" xfId="48171"/>
    <cellStyle name="Percent 3 4 5 3 7" xfId="48172"/>
    <cellStyle name="Percent 3 4 5 4" xfId="48173"/>
    <cellStyle name="Percent 3 4 5 4 2" xfId="48174"/>
    <cellStyle name="Percent 3 4 5 4 2 2" xfId="48175"/>
    <cellStyle name="Percent 3 4 5 4 2 2 2" xfId="48176"/>
    <cellStyle name="Percent 3 4 5 4 2 3" xfId="48177"/>
    <cellStyle name="Percent 3 4 5 4 3" xfId="48178"/>
    <cellStyle name="Percent 3 4 5 4 3 2" xfId="48179"/>
    <cellStyle name="Percent 3 4 5 4 3 2 2" xfId="48180"/>
    <cellStyle name="Percent 3 4 5 4 3 3" xfId="48181"/>
    <cellStyle name="Percent 3 4 5 4 4" xfId="48182"/>
    <cellStyle name="Percent 3 4 5 4 4 2" xfId="48183"/>
    <cellStyle name="Percent 3 4 5 4 4 2 2" xfId="48184"/>
    <cellStyle name="Percent 3 4 5 4 4 3" xfId="48185"/>
    <cellStyle name="Percent 3 4 5 4 5" xfId="48186"/>
    <cellStyle name="Percent 3 4 5 4 5 2" xfId="48187"/>
    <cellStyle name="Percent 3 4 5 4 6" xfId="48188"/>
    <cellStyle name="Percent 3 4 5 5" xfId="48189"/>
    <cellStyle name="Percent 3 4 5 5 2" xfId="48190"/>
    <cellStyle name="Percent 3 4 5 5 2 2" xfId="48191"/>
    <cellStyle name="Percent 3 4 5 5 3" xfId="48192"/>
    <cellStyle name="Percent 3 4 5 6" xfId="48193"/>
    <cellStyle name="Percent 3 4 5 6 2" xfId="48194"/>
    <cellStyle name="Percent 3 4 5 6 2 2" xfId="48195"/>
    <cellStyle name="Percent 3 4 5 6 3" xfId="48196"/>
    <cellStyle name="Percent 3 4 5 7" xfId="48197"/>
    <cellStyle name="Percent 3 4 5 7 2" xfId="48198"/>
    <cellStyle name="Percent 3 4 5 7 2 2" xfId="48199"/>
    <cellStyle name="Percent 3 4 5 7 3" xfId="48200"/>
    <cellStyle name="Percent 3 4 5 8" xfId="48201"/>
    <cellStyle name="Percent 3 4 5 8 2" xfId="48202"/>
    <cellStyle name="Percent 3 4 5 9" xfId="48203"/>
    <cellStyle name="Percent 3 4 6" xfId="48204"/>
    <cellStyle name="Percent 3 4 6 2" xfId="48205"/>
    <cellStyle name="Percent 3 4 6 2 2" xfId="48206"/>
    <cellStyle name="Percent 3 4 6 2 2 2" xfId="48207"/>
    <cellStyle name="Percent 3 4 6 2 2 2 2" xfId="48208"/>
    <cellStyle name="Percent 3 4 6 2 2 2 2 2" xfId="48209"/>
    <cellStyle name="Percent 3 4 6 2 2 2 3" xfId="48210"/>
    <cellStyle name="Percent 3 4 6 2 2 3" xfId="48211"/>
    <cellStyle name="Percent 3 4 6 2 2 3 2" xfId="48212"/>
    <cellStyle name="Percent 3 4 6 2 2 3 2 2" xfId="48213"/>
    <cellStyle name="Percent 3 4 6 2 2 3 3" xfId="48214"/>
    <cellStyle name="Percent 3 4 6 2 2 4" xfId="48215"/>
    <cellStyle name="Percent 3 4 6 2 2 4 2" xfId="48216"/>
    <cellStyle name="Percent 3 4 6 2 2 4 2 2" xfId="48217"/>
    <cellStyle name="Percent 3 4 6 2 2 4 3" xfId="48218"/>
    <cellStyle name="Percent 3 4 6 2 2 5" xfId="48219"/>
    <cellStyle name="Percent 3 4 6 2 2 5 2" xfId="48220"/>
    <cellStyle name="Percent 3 4 6 2 2 6" xfId="48221"/>
    <cellStyle name="Percent 3 4 6 2 3" xfId="48222"/>
    <cellStyle name="Percent 3 4 6 2 3 2" xfId="48223"/>
    <cellStyle name="Percent 3 4 6 2 3 2 2" xfId="48224"/>
    <cellStyle name="Percent 3 4 6 2 3 3" xfId="48225"/>
    <cellStyle name="Percent 3 4 6 2 4" xfId="48226"/>
    <cellStyle name="Percent 3 4 6 2 4 2" xfId="48227"/>
    <cellStyle name="Percent 3 4 6 2 4 2 2" xfId="48228"/>
    <cellStyle name="Percent 3 4 6 2 4 3" xfId="48229"/>
    <cellStyle name="Percent 3 4 6 2 5" xfId="48230"/>
    <cellStyle name="Percent 3 4 6 2 5 2" xfId="48231"/>
    <cellStyle name="Percent 3 4 6 2 5 2 2" xfId="48232"/>
    <cellStyle name="Percent 3 4 6 2 5 3" xfId="48233"/>
    <cellStyle name="Percent 3 4 6 2 6" xfId="48234"/>
    <cellStyle name="Percent 3 4 6 2 6 2" xfId="48235"/>
    <cellStyle name="Percent 3 4 6 2 7" xfId="48236"/>
    <cellStyle name="Percent 3 4 6 3" xfId="48237"/>
    <cellStyle name="Percent 3 4 6 3 2" xfId="48238"/>
    <cellStyle name="Percent 3 4 6 3 2 2" xfId="48239"/>
    <cellStyle name="Percent 3 4 6 3 2 2 2" xfId="48240"/>
    <cellStyle name="Percent 3 4 6 3 2 2 2 2" xfId="48241"/>
    <cellStyle name="Percent 3 4 6 3 2 2 3" xfId="48242"/>
    <cellStyle name="Percent 3 4 6 3 2 3" xfId="48243"/>
    <cellStyle name="Percent 3 4 6 3 2 3 2" xfId="48244"/>
    <cellStyle name="Percent 3 4 6 3 2 3 2 2" xfId="48245"/>
    <cellStyle name="Percent 3 4 6 3 2 3 3" xfId="48246"/>
    <cellStyle name="Percent 3 4 6 3 2 4" xfId="48247"/>
    <cellStyle name="Percent 3 4 6 3 2 4 2" xfId="48248"/>
    <cellStyle name="Percent 3 4 6 3 2 4 2 2" xfId="48249"/>
    <cellStyle name="Percent 3 4 6 3 2 4 3" xfId="48250"/>
    <cellStyle name="Percent 3 4 6 3 2 5" xfId="48251"/>
    <cellStyle name="Percent 3 4 6 3 2 5 2" xfId="48252"/>
    <cellStyle name="Percent 3 4 6 3 2 6" xfId="48253"/>
    <cellStyle name="Percent 3 4 6 3 3" xfId="48254"/>
    <cellStyle name="Percent 3 4 6 3 3 2" xfId="48255"/>
    <cellStyle name="Percent 3 4 6 3 3 2 2" xfId="48256"/>
    <cellStyle name="Percent 3 4 6 3 3 3" xfId="48257"/>
    <cellStyle name="Percent 3 4 6 3 4" xfId="48258"/>
    <cellStyle name="Percent 3 4 6 3 4 2" xfId="48259"/>
    <cellStyle name="Percent 3 4 6 3 4 2 2" xfId="48260"/>
    <cellStyle name="Percent 3 4 6 3 4 3" xfId="48261"/>
    <cellStyle name="Percent 3 4 6 3 5" xfId="48262"/>
    <cellStyle name="Percent 3 4 6 3 5 2" xfId="48263"/>
    <cellStyle name="Percent 3 4 6 3 5 2 2" xfId="48264"/>
    <cellStyle name="Percent 3 4 6 3 5 3" xfId="48265"/>
    <cellStyle name="Percent 3 4 6 3 6" xfId="48266"/>
    <cellStyle name="Percent 3 4 6 3 6 2" xfId="48267"/>
    <cellStyle name="Percent 3 4 6 3 7" xfId="48268"/>
    <cellStyle name="Percent 3 4 6 4" xfId="48269"/>
    <cellStyle name="Percent 3 4 6 4 2" xfId="48270"/>
    <cellStyle name="Percent 3 4 6 4 2 2" xfId="48271"/>
    <cellStyle name="Percent 3 4 6 4 2 2 2" xfId="48272"/>
    <cellStyle name="Percent 3 4 6 4 2 3" xfId="48273"/>
    <cellStyle name="Percent 3 4 6 4 3" xfId="48274"/>
    <cellStyle name="Percent 3 4 6 4 3 2" xfId="48275"/>
    <cellStyle name="Percent 3 4 6 4 3 2 2" xfId="48276"/>
    <cellStyle name="Percent 3 4 6 4 3 3" xfId="48277"/>
    <cellStyle name="Percent 3 4 6 4 4" xfId="48278"/>
    <cellStyle name="Percent 3 4 6 4 4 2" xfId="48279"/>
    <cellStyle name="Percent 3 4 6 4 4 2 2" xfId="48280"/>
    <cellStyle name="Percent 3 4 6 4 4 3" xfId="48281"/>
    <cellStyle name="Percent 3 4 6 4 5" xfId="48282"/>
    <cellStyle name="Percent 3 4 6 4 5 2" xfId="48283"/>
    <cellStyle name="Percent 3 4 6 4 6" xfId="48284"/>
    <cellStyle name="Percent 3 4 6 5" xfId="48285"/>
    <cellStyle name="Percent 3 4 6 5 2" xfId="48286"/>
    <cellStyle name="Percent 3 4 6 5 2 2" xfId="48287"/>
    <cellStyle name="Percent 3 4 6 5 3" xfId="48288"/>
    <cellStyle name="Percent 3 4 6 6" xfId="48289"/>
    <cellStyle name="Percent 3 4 6 6 2" xfId="48290"/>
    <cellStyle name="Percent 3 4 6 6 2 2" xfId="48291"/>
    <cellStyle name="Percent 3 4 6 6 3" xfId="48292"/>
    <cellStyle name="Percent 3 4 6 7" xfId="48293"/>
    <cellStyle name="Percent 3 4 6 7 2" xfId="48294"/>
    <cellStyle name="Percent 3 4 6 7 2 2" xfId="48295"/>
    <cellStyle name="Percent 3 4 6 7 3" xfId="48296"/>
    <cellStyle name="Percent 3 4 6 8" xfId="48297"/>
    <cellStyle name="Percent 3 4 6 8 2" xfId="48298"/>
    <cellStyle name="Percent 3 4 6 9" xfId="48299"/>
    <cellStyle name="Percent 3 4 7" xfId="48300"/>
    <cellStyle name="Percent 3 4 7 2" xfId="48301"/>
    <cellStyle name="Percent 3 4 7 2 2" xfId="48302"/>
    <cellStyle name="Percent 3 4 7 2 2 2" xfId="48303"/>
    <cellStyle name="Percent 3 4 7 2 2 2 2" xfId="48304"/>
    <cellStyle name="Percent 3 4 7 2 2 3" xfId="48305"/>
    <cellStyle name="Percent 3 4 7 2 3" xfId="48306"/>
    <cellStyle name="Percent 3 4 7 2 3 2" xfId="48307"/>
    <cellStyle name="Percent 3 4 7 2 3 2 2" xfId="48308"/>
    <cellStyle name="Percent 3 4 7 2 3 3" xfId="48309"/>
    <cellStyle name="Percent 3 4 7 2 4" xfId="48310"/>
    <cellStyle name="Percent 3 4 7 2 4 2" xfId="48311"/>
    <cellStyle name="Percent 3 4 7 2 4 2 2" xfId="48312"/>
    <cellStyle name="Percent 3 4 7 2 4 3" xfId="48313"/>
    <cellStyle name="Percent 3 4 7 2 5" xfId="48314"/>
    <cellStyle name="Percent 3 4 7 2 5 2" xfId="48315"/>
    <cellStyle name="Percent 3 4 7 2 6" xfId="48316"/>
    <cellStyle name="Percent 3 4 7 3" xfId="48317"/>
    <cellStyle name="Percent 3 4 7 3 2" xfId="48318"/>
    <cellStyle name="Percent 3 4 7 3 2 2" xfId="48319"/>
    <cellStyle name="Percent 3 4 7 3 3" xfId="48320"/>
    <cellStyle name="Percent 3 4 7 4" xfId="48321"/>
    <cellStyle name="Percent 3 4 7 4 2" xfId="48322"/>
    <cellStyle name="Percent 3 4 7 4 2 2" xfId="48323"/>
    <cellStyle name="Percent 3 4 7 4 3" xfId="48324"/>
    <cellStyle name="Percent 3 4 7 5" xfId="48325"/>
    <cellStyle name="Percent 3 4 7 5 2" xfId="48326"/>
    <cellStyle name="Percent 3 4 7 5 2 2" xfId="48327"/>
    <cellStyle name="Percent 3 4 7 5 3" xfId="48328"/>
    <cellStyle name="Percent 3 4 7 6" xfId="48329"/>
    <cellStyle name="Percent 3 4 7 6 2" xfId="48330"/>
    <cellStyle name="Percent 3 4 7 7" xfId="48331"/>
    <cellStyle name="Percent 3 4 8" xfId="48332"/>
    <cellStyle name="Percent 3 4 8 2" xfId="48333"/>
    <cellStyle name="Percent 3 4 8 2 2" xfId="48334"/>
    <cellStyle name="Percent 3 4 8 2 2 2" xfId="48335"/>
    <cellStyle name="Percent 3 4 8 2 2 2 2" xfId="48336"/>
    <cellStyle name="Percent 3 4 8 2 2 3" xfId="48337"/>
    <cellStyle name="Percent 3 4 8 2 3" xfId="48338"/>
    <cellStyle name="Percent 3 4 8 2 3 2" xfId="48339"/>
    <cellStyle name="Percent 3 4 8 2 3 2 2" xfId="48340"/>
    <cellStyle name="Percent 3 4 8 2 3 3" xfId="48341"/>
    <cellStyle name="Percent 3 4 8 2 4" xfId="48342"/>
    <cellStyle name="Percent 3 4 8 2 4 2" xfId="48343"/>
    <cellStyle name="Percent 3 4 8 2 4 2 2" xfId="48344"/>
    <cellStyle name="Percent 3 4 8 2 4 3" xfId="48345"/>
    <cellStyle name="Percent 3 4 8 2 5" xfId="48346"/>
    <cellStyle name="Percent 3 4 8 2 5 2" xfId="48347"/>
    <cellStyle name="Percent 3 4 8 2 6" xfId="48348"/>
    <cellStyle name="Percent 3 4 8 3" xfId="48349"/>
    <cellStyle name="Percent 3 4 8 3 2" xfId="48350"/>
    <cellStyle name="Percent 3 4 8 3 2 2" xfId="48351"/>
    <cellStyle name="Percent 3 4 8 3 3" xfId="48352"/>
    <cellStyle name="Percent 3 4 8 4" xfId="48353"/>
    <cellStyle name="Percent 3 4 8 4 2" xfId="48354"/>
    <cellStyle name="Percent 3 4 8 4 2 2" xfId="48355"/>
    <cellStyle name="Percent 3 4 8 4 3" xfId="48356"/>
    <cellStyle name="Percent 3 4 8 5" xfId="48357"/>
    <cellStyle name="Percent 3 4 8 5 2" xfId="48358"/>
    <cellStyle name="Percent 3 4 8 5 2 2" xfId="48359"/>
    <cellStyle name="Percent 3 4 8 5 3" xfId="48360"/>
    <cellStyle name="Percent 3 4 8 6" xfId="48361"/>
    <cellStyle name="Percent 3 4 8 6 2" xfId="48362"/>
    <cellStyle name="Percent 3 4 8 7" xfId="48363"/>
    <cellStyle name="Percent 3 4 9" xfId="48364"/>
    <cellStyle name="Percent 3 4 9 2" xfId="48365"/>
    <cellStyle name="Percent 3 4 9 2 2" xfId="48366"/>
    <cellStyle name="Percent 3 4 9 2 2 2" xfId="48367"/>
    <cellStyle name="Percent 3 4 9 2 3" xfId="48368"/>
    <cellStyle name="Percent 3 4 9 3" xfId="48369"/>
    <cellStyle name="Percent 3 4 9 3 2" xfId="48370"/>
    <cellStyle name="Percent 3 4 9 3 2 2" xfId="48371"/>
    <cellStyle name="Percent 3 4 9 3 3" xfId="48372"/>
    <cellStyle name="Percent 3 4 9 4" xfId="48373"/>
    <cellStyle name="Percent 3 4 9 4 2" xfId="48374"/>
    <cellStyle name="Percent 3 4 9 4 2 2" xfId="48375"/>
    <cellStyle name="Percent 3 4 9 4 3" xfId="48376"/>
    <cellStyle name="Percent 3 4 9 5" xfId="48377"/>
    <cellStyle name="Percent 3 4 9 5 2" xfId="48378"/>
    <cellStyle name="Percent 3 4 9 6" xfId="48379"/>
    <cellStyle name="Percent 3 5" xfId="48380"/>
    <cellStyle name="Percent 3 5 2" xfId="48381"/>
    <cellStyle name="Percent 3 5 2 2" xfId="48382"/>
    <cellStyle name="Percent 3 5 2 2 2" xfId="48383"/>
    <cellStyle name="Percent 3 5 2 3" xfId="48384"/>
    <cellStyle name="Percent 3 6" xfId="48385"/>
    <cellStyle name="Percent 3 6 10" xfId="48386"/>
    <cellStyle name="Percent 3 6 10 2" xfId="48387"/>
    <cellStyle name="Percent 3 6 10 2 2" xfId="48388"/>
    <cellStyle name="Percent 3 6 10 3" xfId="48389"/>
    <cellStyle name="Percent 3 6 11" xfId="48390"/>
    <cellStyle name="Percent 3 6 11 2" xfId="48391"/>
    <cellStyle name="Percent 3 6 11 2 2" xfId="48392"/>
    <cellStyle name="Percent 3 6 11 3" xfId="48393"/>
    <cellStyle name="Percent 3 6 12" xfId="48394"/>
    <cellStyle name="Percent 3 6 12 2" xfId="48395"/>
    <cellStyle name="Percent 3 6 13" xfId="48396"/>
    <cellStyle name="Percent 3 6 2" xfId="48397"/>
    <cellStyle name="Percent 3 6 2 2" xfId="48398"/>
    <cellStyle name="Percent 3 6 2 2 2" xfId="48399"/>
    <cellStyle name="Percent 3 6 2 2 2 2" xfId="48400"/>
    <cellStyle name="Percent 3 6 2 2 2 2 2" xfId="48401"/>
    <cellStyle name="Percent 3 6 2 2 2 2 2 2" xfId="48402"/>
    <cellStyle name="Percent 3 6 2 2 2 2 3" xfId="48403"/>
    <cellStyle name="Percent 3 6 2 2 2 3" xfId="48404"/>
    <cellStyle name="Percent 3 6 2 2 2 3 2" xfId="48405"/>
    <cellStyle name="Percent 3 6 2 2 2 3 2 2" xfId="48406"/>
    <cellStyle name="Percent 3 6 2 2 2 3 3" xfId="48407"/>
    <cellStyle name="Percent 3 6 2 2 2 4" xfId="48408"/>
    <cellStyle name="Percent 3 6 2 2 2 4 2" xfId="48409"/>
    <cellStyle name="Percent 3 6 2 2 2 4 2 2" xfId="48410"/>
    <cellStyle name="Percent 3 6 2 2 2 4 3" xfId="48411"/>
    <cellStyle name="Percent 3 6 2 2 2 5" xfId="48412"/>
    <cellStyle name="Percent 3 6 2 2 2 5 2" xfId="48413"/>
    <cellStyle name="Percent 3 6 2 2 2 6" xfId="48414"/>
    <cellStyle name="Percent 3 6 2 2 3" xfId="48415"/>
    <cellStyle name="Percent 3 6 2 2 3 2" xfId="48416"/>
    <cellStyle name="Percent 3 6 2 2 3 2 2" xfId="48417"/>
    <cellStyle name="Percent 3 6 2 2 3 3" xfId="48418"/>
    <cellStyle name="Percent 3 6 2 2 4" xfId="48419"/>
    <cellStyle name="Percent 3 6 2 2 4 2" xfId="48420"/>
    <cellStyle name="Percent 3 6 2 2 4 2 2" xfId="48421"/>
    <cellStyle name="Percent 3 6 2 2 4 3" xfId="48422"/>
    <cellStyle name="Percent 3 6 2 2 5" xfId="48423"/>
    <cellStyle name="Percent 3 6 2 2 5 2" xfId="48424"/>
    <cellStyle name="Percent 3 6 2 2 5 2 2" xfId="48425"/>
    <cellStyle name="Percent 3 6 2 2 5 3" xfId="48426"/>
    <cellStyle name="Percent 3 6 2 2 6" xfId="48427"/>
    <cellStyle name="Percent 3 6 2 2 6 2" xfId="48428"/>
    <cellStyle name="Percent 3 6 2 2 7" xfId="48429"/>
    <cellStyle name="Percent 3 6 2 3" xfId="48430"/>
    <cellStyle name="Percent 3 6 2 3 2" xfId="48431"/>
    <cellStyle name="Percent 3 6 2 3 2 2" xfId="48432"/>
    <cellStyle name="Percent 3 6 2 3 2 2 2" xfId="48433"/>
    <cellStyle name="Percent 3 6 2 3 2 2 2 2" xfId="48434"/>
    <cellStyle name="Percent 3 6 2 3 2 2 3" xfId="48435"/>
    <cellStyle name="Percent 3 6 2 3 2 3" xfId="48436"/>
    <cellStyle name="Percent 3 6 2 3 2 3 2" xfId="48437"/>
    <cellStyle name="Percent 3 6 2 3 2 3 2 2" xfId="48438"/>
    <cellStyle name="Percent 3 6 2 3 2 3 3" xfId="48439"/>
    <cellStyle name="Percent 3 6 2 3 2 4" xfId="48440"/>
    <cellStyle name="Percent 3 6 2 3 2 4 2" xfId="48441"/>
    <cellStyle name="Percent 3 6 2 3 2 4 2 2" xfId="48442"/>
    <cellStyle name="Percent 3 6 2 3 2 4 3" xfId="48443"/>
    <cellStyle name="Percent 3 6 2 3 2 5" xfId="48444"/>
    <cellStyle name="Percent 3 6 2 3 2 5 2" xfId="48445"/>
    <cellStyle name="Percent 3 6 2 3 2 6" xfId="48446"/>
    <cellStyle name="Percent 3 6 2 3 3" xfId="48447"/>
    <cellStyle name="Percent 3 6 2 3 3 2" xfId="48448"/>
    <cellStyle name="Percent 3 6 2 3 3 2 2" xfId="48449"/>
    <cellStyle name="Percent 3 6 2 3 3 3" xfId="48450"/>
    <cellStyle name="Percent 3 6 2 3 4" xfId="48451"/>
    <cellStyle name="Percent 3 6 2 3 4 2" xfId="48452"/>
    <cellStyle name="Percent 3 6 2 3 4 2 2" xfId="48453"/>
    <cellStyle name="Percent 3 6 2 3 4 3" xfId="48454"/>
    <cellStyle name="Percent 3 6 2 3 5" xfId="48455"/>
    <cellStyle name="Percent 3 6 2 3 5 2" xfId="48456"/>
    <cellStyle name="Percent 3 6 2 3 5 2 2" xfId="48457"/>
    <cellStyle name="Percent 3 6 2 3 5 3" xfId="48458"/>
    <cellStyle name="Percent 3 6 2 3 6" xfId="48459"/>
    <cellStyle name="Percent 3 6 2 3 6 2" xfId="48460"/>
    <cellStyle name="Percent 3 6 2 3 7" xfId="48461"/>
    <cellStyle name="Percent 3 6 2 4" xfId="48462"/>
    <cellStyle name="Percent 3 6 2 4 2" xfId="48463"/>
    <cellStyle name="Percent 3 6 2 4 2 2" xfId="48464"/>
    <cellStyle name="Percent 3 6 2 4 2 2 2" xfId="48465"/>
    <cellStyle name="Percent 3 6 2 4 2 3" xfId="48466"/>
    <cellStyle name="Percent 3 6 2 4 3" xfId="48467"/>
    <cellStyle name="Percent 3 6 2 4 3 2" xfId="48468"/>
    <cellStyle name="Percent 3 6 2 4 3 2 2" xfId="48469"/>
    <cellStyle name="Percent 3 6 2 4 3 3" xfId="48470"/>
    <cellStyle name="Percent 3 6 2 4 4" xfId="48471"/>
    <cellStyle name="Percent 3 6 2 4 4 2" xfId="48472"/>
    <cellStyle name="Percent 3 6 2 4 4 2 2" xfId="48473"/>
    <cellStyle name="Percent 3 6 2 4 4 3" xfId="48474"/>
    <cellStyle name="Percent 3 6 2 4 5" xfId="48475"/>
    <cellStyle name="Percent 3 6 2 4 5 2" xfId="48476"/>
    <cellStyle name="Percent 3 6 2 4 6" xfId="48477"/>
    <cellStyle name="Percent 3 6 2 5" xfId="48478"/>
    <cellStyle name="Percent 3 6 2 5 2" xfId="48479"/>
    <cellStyle name="Percent 3 6 2 5 2 2" xfId="48480"/>
    <cellStyle name="Percent 3 6 2 5 3" xfId="48481"/>
    <cellStyle name="Percent 3 6 2 6" xfId="48482"/>
    <cellStyle name="Percent 3 6 2 6 2" xfId="48483"/>
    <cellStyle name="Percent 3 6 2 6 2 2" xfId="48484"/>
    <cellStyle name="Percent 3 6 2 6 3" xfId="48485"/>
    <cellStyle name="Percent 3 6 2 7" xfId="48486"/>
    <cellStyle name="Percent 3 6 2 7 2" xfId="48487"/>
    <cellStyle name="Percent 3 6 2 7 2 2" xfId="48488"/>
    <cellStyle name="Percent 3 6 2 7 3" xfId="48489"/>
    <cellStyle name="Percent 3 6 2 8" xfId="48490"/>
    <cellStyle name="Percent 3 6 2 8 2" xfId="48491"/>
    <cellStyle name="Percent 3 6 2 9" xfId="48492"/>
    <cellStyle name="Percent 3 6 3" xfId="48493"/>
    <cellStyle name="Percent 3 6 3 2" xfId="48494"/>
    <cellStyle name="Percent 3 6 3 2 2" xfId="48495"/>
    <cellStyle name="Percent 3 6 3 2 2 2" xfId="48496"/>
    <cellStyle name="Percent 3 6 3 2 2 2 2" xfId="48497"/>
    <cellStyle name="Percent 3 6 3 2 2 2 2 2" xfId="48498"/>
    <cellStyle name="Percent 3 6 3 2 2 2 3" xfId="48499"/>
    <cellStyle name="Percent 3 6 3 2 2 3" xfId="48500"/>
    <cellStyle name="Percent 3 6 3 2 2 3 2" xfId="48501"/>
    <cellStyle name="Percent 3 6 3 2 2 3 2 2" xfId="48502"/>
    <cellStyle name="Percent 3 6 3 2 2 3 3" xfId="48503"/>
    <cellStyle name="Percent 3 6 3 2 2 4" xfId="48504"/>
    <cellStyle name="Percent 3 6 3 2 2 4 2" xfId="48505"/>
    <cellStyle name="Percent 3 6 3 2 2 4 2 2" xfId="48506"/>
    <cellStyle name="Percent 3 6 3 2 2 4 3" xfId="48507"/>
    <cellStyle name="Percent 3 6 3 2 2 5" xfId="48508"/>
    <cellStyle name="Percent 3 6 3 2 2 5 2" xfId="48509"/>
    <cellStyle name="Percent 3 6 3 2 2 6" xfId="48510"/>
    <cellStyle name="Percent 3 6 3 2 3" xfId="48511"/>
    <cellStyle name="Percent 3 6 3 2 3 2" xfId="48512"/>
    <cellStyle name="Percent 3 6 3 2 3 2 2" xfId="48513"/>
    <cellStyle name="Percent 3 6 3 2 3 3" xfId="48514"/>
    <cellStyle name="Percent 3 6 3 2 4" xfId="48515"/>
    <cellStyle name="Percent 3 6 3 2 4 2" xfId="48516"/>
    <cellStyle name="Percent 3 6 3 2 4 2 2" xfId="48517"/>
    <cellStyle name="Percent 3 6 3 2 4 3" xfId="48518"/>
    <cellStyle name="Percent 3 6 3 2 5" xfId="48519"/>
    <cellStyle name="Percent 3 6 3 2 5 2" xfId="48520"/>
    <cellStyle name="Percent 3 6 3 2 5 2 2" xfId="48521"/>
    <cellStyle name="Percent 3 6 3 2 5 3" xfId="48522"/>
    <cellStyle name="Percent 3 6 3 2 6" xfId="48523"/>
    <cellStyle name="Percent 3 6 3 2 6 2" xfId="48524"/>
    <cellStyle name="Percent 3 6 3 2 7" xfId="48525"/>
    <cellStyle name="Percent 3 6 3 3" xfId="48526"/>
    <cellStyle name="Percent 3 6 3 3 2" xfId="48527"/>
    <cellStyle name="Percent 3 6 3 3 2 2" xfId="48528"/>
    <cellStyle name="Percent 3 6 3 3 2 2 2" xfId="48529"/>
    <cellStyle name="Percent 3 6 3 3 2 2 2 2" xfId="48530"/>
    <cellStyle name="Percent 3 6 3 3 2 2 3" xfId="48531"/>
    <cellStyle name="Percent 3 6 3 3 2 3" xfId="48532"/>
    <cellStyle name="Percent 3 6 3 3 2 3 2" xfId="48533"/>
    <cellStyle name="Percent 3 6 3 3 2 3 2 2" xfId="48534"/>
    <cellStyle name="Percent 3 6 3 3 2 3 3" xfId="48535"/>
    <cellStyle name="Percent 3 6 3 3 2 4" xfId="48536"/>
    <cellStyle name="Percent 3 6 3 3 2 4 2" xfId="48537"/>
    <cellStyle name="Percent 3 6 3 3 2 4 2 2" xfId="48538"/>
    <cellStyle name="Percent 3 6 3 3 2 4 3" xfId="48539"/>
    <cellStyle name="Percent 3 6 3 3 2 5" xfId="48540"/>
    <cellStyle name="Percent 3 6 3 3 2 5 2" xfId="48541"/>
    <cellStyle name="Percent 3 6 3 3 2 6" xfId="48542"/>
    <cellStyle name="Percent 3 6 3 3 3" xfId="48543"/>
    <cellStyle name="Percent 3 6 3 3 3 2" xfId="48544"/>
    <cellStyle name="Percent 3 6 3 3 3 2 2" xfId="48545"/>
    <cellStyle name="Percent 3 6 3 3 3 3" xfId="48546"/>
    <cellStyle name="Percent 3 6 3 3 4" xfId="48547"/>
    <cellStyle name="Percent 3 6 3 3 4 2" xfId="48548"/>
    <cellStyle name="Percent 3 6 3 3 4 2 2" xfId="48549"/>
    <cellStyle name="Percent 3 6 3 3 4 3" xfId="48550"/>
    <cellStyle name="Percent 3 6 3 3 5" xfId="48551"/>
    <cellStyle name="Percent 3 6 3 3 5 2" xfId="48552"/>
    <cellStyle name="Percent 3 6 3 3 5 2 2" xfId="48553"/>
    <cellStyle name="Percent 3 6 3 3 5 3" xfId="48554"/>
    <cellStyle name="Percent 3 6 3 3 6" xfId="48555"/>
    <cellStyle name="Percent 3 6 3 3 6 2" xfId="48556"/>
    <cellStyle name="Percent 3 6 3 3 7" xfId="48557"/>
    <cellStyle name="Percent 3 6 3 4" xfId="48558"/>
    <cellStyle name="Percent 3 6 3 4 2" xfId="48559"/>
    <cellStyle name="Percent 3 6 3 4 2 2" xfId="48560"/>
    <cellStyle name="Percent 3 6 3 4 2 2 2" xfId="48561"/>
    <cellStyle name="Percent 3 6 3 4 2 3" xfId="48562"/>
    <cellStyle name="Percent 3 6 3 4 3" xfId="48563"/>
    <cellStyle name="Percent 3 6 3 4 3 2" xfId="48564"/>
    <cellStyle name="Percent 3 6 3 4 3 2 2" xfId="48565"/>
    <cellStyle name="Percent 3 6 3 4 3 3" xfId="48566"/>
    <cellStyle name="Percent 3 6 3 4 4" xfId="48567"/>
    <cellStyle name="Percent 3 6 3 4 4 2" xfId="48568"/>
    <cellStyle name="Percent 3 6 3 4 4 2 2" xfId="48569"/>
    <cellStyle name="Percent 3 6 3 4 4 3" xfId="48570"/>
    <cellStyle name="Percent 3 6 3 4 5" xfId="48571"/>
    <cellStyle name="Percent 3 6 3 4 5 2" xfId="48572"/>
    <cellStyle name="Percent 3 6 3 4 6" xfId="48573"/>
    <cellStyle name="Percent 3 6 3 5" xfId="48574"/>
    <cellStyle name="Percent 3 6 3 5 2" xfId="48575"/>
    <cellStyle name="Percent 3 6 3 5 2 2" xfId="48576"/>
    <cellStyle name="Percent 3 6 3 5 3" xfId="48577"/>
    <cellStyle name="Percent 3 6 3 6" xfId="48578"/>
    <cellStyle name="Percent 3 6 3 6 2" xfId="48579"/>
    <cellStyle name="Percent 3 6 3 6 2 2" xfId="48580"/>
    <cellStyle name="Percent 3 6 3 6 3" xfId="48581"/>
    <cellStyle name="Percent 3 6 3 7" xfId="48582"/>
    <cellStyle name="Percent 3 6 3 7 2" xfId="48583"/>
    <cellStyle name="Percent 3 6 3 7 2 2" xfId="48584"/>
    <cellStyle name="Percent 3 6 3 7 3" xfId="48585"/>
    <cellStyle name="Percent 3 6 3 8" xfId="48586"/>
    <cellStyle name="Percent 3 6 3 8 2" xfId="48587"/>
    <cellStyle name="Percent 3 6 3 9" xfId="48588"/>
    <cellStyle name="Percent 3 6 4" xfId="48589"/>
    <cellStyle name="Percent 3 6 4 2" xfId="48590"/>
    <cellStyle name="Percent 3 6 4 2 2" xfId="48591"/>
    <cellStyle name="Percent 3 6 4 2 2 2" xfId="48592"/>
    <cellStyle name="Percent 3 6 4 2 2 2 2" xfId="48593"/>
    <cellStyle name="Percent 3 6 4 2 2 2 2 2" xfId="48594"/>
    <cellStyle name="Percent 3 6 4 2 2 2 3" xfId="48595"/>
    <cellStyle name="Percent 3 6 4 2 2 3" xfId="48596"/>
    <cellStyle name="Percent 3 6 4 2 2 3 2" xfId="48597"/>
    <cellStyle name="Percent 3 6 4 2 2 3 2 2" xfId="48598"/>
    <cellStyle name="Percent 3 6 4 2 2 3 3" xfId="48599"/>
    <cellStyle name="Percent 3 6 4 2 2 4" xfId="48600"/>
    <cellStyle name="Percent 3 6 4 2 2 4 2" xfId="48601"/>
    <cellStyle name="Percent 3 6 4 2 2 4 2 2" xfId="48602"/>
    <cellStyle name="Percent 3 6 4 2 2 4 3" xfId="48603"/>
    <cellStyle name="Percent 3 6 4 2 2 5" xfId="48604"/>
    <cellStyle name="Percent 3 6 4 2 2 5 2" xfId="48605"/>
    <cellStyle name="Percent 3 6 4 2 2 6" xfId="48606"/>
    <cellStyle name="Percent 3 6 4 2 3" xfId="48607"/>
    <cellStyle name="Percent 3 6 4 2 3 2" xfId="48608"/>
    <cellStyle name="Percent 3 6 4 2 3 2 2" xfId="48609"/>
    <cellStyle name="Percent 3 6 4 2 3 3" xfId="48610"/>
    <cellStyle name="Percent 3 6 4 2 4" xfId="48611"/>
    <cellStyle name="Percent 3 6 4 2 4 2" xfId="48612"/>
    <cellStyle name="Percent 3 6 4 2 4 2 2" xfId="48613"/>
    <cellStyle name="Percent 3 6 4 2 4 3" xfId="48614"/>
    <cellStyle name="Percent 3 6 4 2 5" xfId="48615"/>
    <cellStyle name="Percent 3 6 4 2 5 2" xfId="48616"/>
    <cellStyle name="Percent 3 6 4 2 5 2 2" xfId="48617"/>
    <cellStyle name="Percent 3 6 4 2 5 3" xfId="48618"/>
    <cellStyle name="Percent 3 6 4 2 6" xfId="48619"/>
    <cellStyle name="Percent 3 6 4 2 6 2" xfId="48620"/>
    <cellStyle name="Percent 3 6 4 2 7" xfId="48621"/>
    <cellStyle name="Percent 3 6 4 3" xfId="48622"/>
    <cellStyle name="Percent 3 6 4 3 2" xfId="48623"/>
    <cellStyle name="Percent 3 6 4 3 2 2" xfId="48624"/>
    <cellStyle name="Percent 3 6 4 3 2 2 2" xfId="48625"/>
    <cellStyle name="Percent 3 6 4 3 2 2 2 2" xfId="48626"/>
    <cellStyle name="Percent 3 6 4 3 2 2 3" xfId="48627"/>
    <cellStyle name="Percent 3 6 4 3 2 3" xfId="48628"/>
    <cellStyle name="Percent 3 6 4 3 2 3 2" xfId="48629"/>
    <cellStyle name="Percent 3 6 4 3 2 3 2 2" xfId="48630"/>
    <cellStyle name="Percent 3 6 4 3 2 3 3" xfId="48631"/>
    <cellStyle name="Percent 3 6 4 3 2 4" xfId="48632"/>
    <cellStyle name="Percent 3 6 4 3 2 4 2" xfId="48633"/>
    <cellStyle name="Percent 3 6 4 3 2 4 2 2" xfId="48634"/>
    <cellStyle name="Percent 3 6 4 3 2 4 3" xfId="48635"/>
    <cellStyle name="Percent 3 6 4 3 2 5" xfId="48636"/>
    <cellStyle name="Percent 3 6 4 3 2 5 2" xfId="48637"/>
    <cellStyle name="Percent 3 6 4 3 2 6" xfId="48638"/>
    <cellStyle name="Percent 3 6 4 3 3" xfId="48639"/>
    <cellStyle name="Percent 3 6 4 3 3 2" xfId="48640"/>
    <cellStyle name="Percent 3 6 4 3 3 2 2" xfId="48641"/>
    <cellStyle name="Percent 3 6 4 3 3 3" xfId="48642"/>
    <cellStyle name="Percent 3 6 4 3 4" xfId="48643"/>
    <cellStyle name="Percent 3 6 4 3 4 2" xfId="48644"/>
    <cellStyle name="Percent 3 6 4 3 4 2 2" xfId="48645"/>
    <cellStyle name="Percent 3 6 4 3 4 3" xfId="48646"/>
    <cellStyle name="Percent 3 6 4 3 5" xfId="48647"/>
    <cellStyle name="Percent 3 6 4 3 5 2" xfId="48648"/>
    <cellStyle name="Percent 3 6 4 3 5 2 2" xfId="48649"/>
    <cellStyle name="Percent 3 6 4 3 5 3" xfId="48650"/>
    <cellStyle name="Percent 3 6 4 3 6" xfId="48651"/>
    <cellStyle name="Percent 3 6 4 3 6 2" xfId="48652"/>
    <cellStyle name="Percent 3 6 4 3 7" xfId="48653"/>
    <cellStyle name="Percent 3 6 4 4" xfId="48654"/>
    <cellStyle name="Percent 3 6 4 4 2" xfId="48655"/>
    <cellStyle name="Percent 3 6 4 4 2 2" xfId="48656"/>
    <cellStyle name="Percent 3 6 4 4 2 2 2" xfId="48657"/>
    <cellStyle name="Percent 3 6 4 4 2 3" xfId="48658"/>
    <cellStyle name="Percent 3 6 4 4 3" xfId="48659"/>
    <cellStyle name="Percent 3 6 4 4 3 2" xfId="48660"/>
    <cellStyle name="Percent 3 6 4 4 3 2 2" xfId="48661"/>
    <cellStyle name="Percent 3 6 4 4 3 3" xfId="48662"/>
    <cellStyle name="Percent 3 6 4 4 4" xfId="48663"/>
    <cellStyle name="Percent 3 6 4 4 4 2" xfId="48664"/>
    <cellStyle name="Percent 3 6 4 4 4 2 2" xfId="48665"/>
    <cellStyle name="Percent 3 6 4 4 4 3" xfId="48666"/>
    <cellStyle name="Percent 3 6 4 4 5" xfId="48667"/>
    <cellStyle name="Percent 3 6 4 4 5 2" xfId="48668"/>
    <cellStyle name="Percent 3 6 4 4 6" xfId="48669"/>
    <cellStyle name="Percent 3 6 4 5" xfId="48670"/>
    <cellStyle name="Percent 3 6 4 5 2" xfId="48671"/>
    <cellStyle name="Percent 3 6 4 5 2 2" xfId="48672"/>
    <cellStyle name="Percent 3 6 4 5 3" xfId="48673"/>
    <cellStyle name="Percent 3 6 4 6" xfId="48674"/>
    <cellStyle name="Percent 3 6 4 6 2" xfId="48675"/>
    <cellStyle name="Percent 3 6 4 6 2 2" xfId="48676"/>
    <cellStyle name="Percent 3 6 4 6 3" xfId="48677"/>
    <cellStyle name="Percent 3 6 4 7" xfId="48678"/>
    <cellStyle name="Percent 3 6 4 7 2" xfId="48679"/>
    <cellStyle name="Percent 3 6 4 7 2 2" xfId="48680"/>
    <cellStyle name="Percent 3 6 4 7 3" xfId="48681"/>
    <cellStyle name="Percent 3 6 4 8" xfId="48682"/>
    <cellStyle name="Percent 3 6 4 8 2" xfId="48683"/>
    <cellStyle name="Percent 3 6 4 9" xfId="48684"/>
    <cellStyle name="Percent 3 6 5" xfId="48685"/>
    <cellStyle name="Percent 3 6 5 2" xfId="48686"/>
    <cellStyle name="Percent 3 6 5 2 2" xfId="48687"/>
    <cellStyle name="Percent 3 6 5 2 2 2" xfId="48688"/>
    <cellStyle name="Percent 3 6 5 2 2 2 2" xfId="48689"/>
    <cellStyle name="Percent 3 6 5 2 2 2 2 2" xfId="48690"/>
    <cellStyle name="Percent 3 6 5 2 2 2 3" xfId="48691"/>
    <cellStyle name="Percent 3 6 5 2 2 3" xfId="48692"/>
    <cellStyle name="Percent 3 6 5 2 2 3 2" xfId="48693"/>
    <cellStyle name="Percent 3 6 5 2 2 3 2 2" xfId="48694"/>
    <cellStyle name="Percent 3 6 5 2 2 3 3" xfId="48695"/>
    <cellStyle name="Percent 3 6 5 2 2 4" xfId="48696"/>
    <cellStyle name="Percent 3 6 5 2 2 4 2" xfId="48697"/>
    <cellStyle name="Percent 3 6 5 2 2 4 2 2" xfId="48698"/>
    <cellStyle name="Percent 3 6 5 2 2 4 3" xfId="48699"/>
    <cellStyle name="Percent 3 6 5 2 2 5" xfId="48700"/>
    <cellStyle name="Percent 3 6 5 2 2 5 2" xfId="48701"/>
    <cellStyle name="Percent 3 6 5 2 2 6" xfId="48702"/>
    <cellStyle name="Percent 3 6 5 2 3" xfId="48703"/>
    <cellStyle name="Percent 3 6 5 2 3 2" xfId="48704"/>
    <cellStyle name="Percent 3 6 5 2 3 2 2" xfId="48705"/>
    <cellStyle name="Percent 3 6 5 2 3 3" xfId="48706"/>
    <cellStyle name="Percent 3 6 5 2 4" xfId="48707"/>
    <cellStyle name="Percent 3 6 5 2 4 2" xfId="48708"/>
    <cellStyle name="Percent 3 6 5 2 4 2 2" xfId="48709"/>
    <cellStyle name="Percent 3 6 5 2 4 3" xfId="48710"/>
    <cellStyle name="Percent 3 6 5 2 5" xfId="48711"/>
    <cellStyle name="Percent 3 6 5 2 5 2" xfId="48712"/>
    <cellStyle name="Percent 3 6 5 2 5 2 2" xfId="48713"/>
    <cellStyle name="Percent 3 6 5 2 5 3" xfId="48714"/>
    <cellStyle name="Percent 3 6 5 2 6" xfId="48715"/>
    <cellStyle name="Percent 3 6 5 2 6 2" xfId="48716"/>
    <cellStyle name="Percent 3 6 5 2 7" xfId="48717"/>
    <cellStyle name="Percent 3 6 5 3" xfId="48718"/>
    <cellStyle name="Percent 3 6 5 3 2" xfId="48719"/>
    <cellStyle name="Percent 3 6 5 3 2 2" xfId="48720"/>
    <cellStyle name="Percent 3 6 5 3 2 2 2" xfId="48721"/>
    <cellStyle name="Percent 3 6 5 3 2 2 2 2" xfId="48722"/>
    <cellStyle name="Percent 3 6 5 3 2 2 3" xfId="48723"/>
    <cellStyle name="Percent 3 6 5 3 2 3" xfId="48724"/>
    <cellStyle name="Percent 3 6 5 3 2 3 2" xfId="48725"/>
    <cellStyle name="Percent 3 6 5 3 2 3 2 2" xfId="48726"/>
    <cellStyle name="Percent 3 6 5 3 2 3 3" xfId="48727"/>
    <cellStyle name="Percent 3 6 5 3 2 4" xfId="48728"/>
    <cellStyle name="Percent 3 6 5 3 2 4 2" xfId="48729"/>
    <cellStyle name="Percent 3 6 5 3 2 4 2 2" xfId="48730"/>
    <cellStyle name="Percent 3 6 5 3 2 4 3" xfId="48731"/>
    <cellStyle name="Percent 3 6 5 3 2 5" xfId="48732"/>
    <cellStyle name="Percent 3 6 5 3 2 5 2" xfId="48733"/>
    <cellStyle name="Percent 3 6 5 3 2 6" xfId="48734"/>
    <cellStyle name="Percent 3 6 5 3 3" xfId="48735"/>
    <cellStyle name="Percent 3 6 5 3 3 2" xfId="48736"/>
    <cellStyle name="Percent 3 6 5 3 3 2 2" xfId="48737"/>
    <cellStyle name="Percent 3 6 5 3 3 3" xfId="48738"/>
    <cellStyle name="Percent 3 6 5 3 4" xfId="48739"/>
    <cellStyle name="Percent 3 6 5 3 4 2" xfId="48740"/>
    <cellStyle name="Percent 3 6 5 3 4 2 2" xfId="48741"/>
    <cellStyle name="Percent 3 6 5 3 4 3" xfId="48742"/>
    <cellStyle name="Percent 3 6 5 3 5" xfId="48743"/>
    <cellStyle name="Percent 3 6 5 3 5 2" xfId="48744"/>
    <cellStyle name="Percent 3 6 5 3 5 2 2" xfId="48745"/>
    <cellStyle name="Percent 3 6 5 3 5 3" xfId="48746"/>
    <cellStyle name="Percent 3 6 5 3 6" xfId="48747"/>
    <cellStyle name="Percent 3 6 5 3 6 2" xfId="48748"/>
    <cellStyle name="Percent 3 6 5 3 7" xfId="48749"/>
    <cellStyle name="Percent 3 6 5 4" xfId="48750"/>
    <cellStyle name="Percent 3 6 5 4 2" xfId="48751"/>
    <cellStyle name="Percent 3 6 5 4 2 2" xfId="48752"/>
    <cellStyle name="Percent 3 6 5 4 2 2 2" xfId="48753"/>
    <cellStyle name="Percent 3 6 5 4 2 3" xfId="48754"/>
    <cellStyle name="Percent 3 6 5 4 3" xfId="48755"/>
    <cellStyle name="Percent 3 6 5 4 3 2" xfId="48756"/>
    <cellStyle name="Percent 3 6 5 4 3 2 2" xfId="48757"/>
    <cellStyle name="Percent 3 6 5 4 3 3" xfId="48758"/>
    <cellStyle name="Percent 3 6 5 4 4" xfId="48759"/>
    <cellStyle name="Percent 3 6 5 4 4 2" xfId="48760"/>
    <cellStyle name="Percent 3 6 5 4 4 2 2" xfId="48761"/>
    <cellStyle name="Percent 3 6 5 4 4 3" xfId="48762"/>
    <cellStyle name="Percent 3 6 5 4 5" xfId="48763"/>
    <cellStyle name="Percent 3 6 5 4 5 2" xfId="48764"/>
    <cellStyle name="Percent 3 6 5 4 6" xfId="48765"/>
    <cellStyle name="Percent 3 6 5 5" xfId="48766"/>
    <cellStyle name="Percent 3 6 5 5 2" xfId="48767"/>
    <cellStyle name="Percent 3 6 5 5 2 2" xfId="48768"/>
    <cellStyle name="Percent 3 6 5 5 3" xfId="48769"/>
    <cellStyle name="Percent 3 6 5 6" xfId="48770"/>
    <cellStyle name="Percent 3 6 5 6 2" xfId="48771"/>
    <cellStyle name="Percent 3 6 5 6 2 2" xfId="48772"/>
    <cellStyle name="Percent 3 6 5 6 3" xfId="48773"/>
    <cellStyle name="Percent 3 6 5 7" xfId="48774"/>
    <cellStyle name="Percent 3 6 5 7 2" xfId="48775"/>
    <cellStyle name="Percent 3 6 5 7 2 2" xfId="48776"/>
    <cellStyle name="Percent 3 6 5 7 3" xfId="48777"/>
    <cellStyle name="Percent 3 6 5 8" xfId="48778"/>
    <cellStyle name="Percent 3 6 5 8 2" xfId="48779"/>
    <cellStyle name="Percent 3 6 5 9" xfId="48780"/>
    <cellStyle name="Percent 3 6 6" xfId="48781"/>
    <cellStyle name="Percent 3 6 6 2" xfId="48782"/>
    <cellStyle name="Percent 3 6 6 2 2" xfId="48783"/>
    <cellStyle name="Percent 3 6 6 2 2 2" xfId="48784"/>
    <cellStyle name="Percent 3 6 6 2 2 2 2" xfId="48785"/>
    <cellStyle name="Percent 3 6 6 2 2 3" xfId="48786"/>
    <cellStyle name="Percent 3 6 6 2 3" xfId="48787"/>
    <cellStyle name="Percent 3 6 6 2 3 2" xfId="48788"/>
    <cellStyle name="Percent 3 6 6 2 3 2 2" xfId="48789"/>
    <cellStyle name="Percent 3 6 6 2 3 3" xfId="48790"/>
    <cellStyle name="Percent 3 6 6 2 4" xfId="48791"/>
    <cellStyle name="Percent 3 6 6 2 4 2" xfId="48792"/>
    <cellStyle name="Percent 3 6 6 2 4 2 2" xfId="48793"/>
    <cellStyle name="Percent 3 6 6 2 4 3" xfId="48794"/>
    <cellStyle name="Percent 3 6 6 2 5" xfId="48795"/>
    <cellStyle name="Percent 3 6 6 2 5 2" xfId="48796"/>
    <cellStyle name="Percent 3 6 6 2 6" xfId="48797"/>
    <cellStyle name="Percent 3 6 6 3" xfId="48798"/>
    <cellStyle name="Percent 3 6 6 3 2" xfId="48799"/>
    <cellStyle name="Percent 3 6 6 3 2 2" xfId="48800"/>
    <cellStyle name="Percent 3 6 6 3 3" xfId="48801"/>
    <cellStyle name="Percent 3 6 6 4" xfId="48802"/>
    <cellStyle name="Percent 3 6 6 4 2" xfId="48803"/>
    <cellStyle name="Percent 3 6 6 4 2 2" xfId="48804"/>
    <cellStyle name="Percent 3 6 6 4 3" xfId="48805"/>
    <cellStyle name="Percent 3 6 6 5" xfId="48806"/>
    <cellStyle name="Percent 3 6 6 5 2" xfId="48807"/>
    <cellStyle name="Percent 3 6 6 5 2 2" xfId="48808"/>
    <cellStyle name="Percent 3 6 6 5 3" xfId="48809"/>
    <cellStyle name="Percent 3 6 6 6" xfId="48810"/>
    <cellStyle name="Percent 3 6 6 6 2" xfId="48811"/>
    <cellStyle name="Percent 3 6 6 7" xfId="48812"/>
    <cellStyle name="Percent 3 6 7" xfId="48813"/>
    <cellStyle name="Percent 3 6 7 2" xfId="48814"/>
    <cellStyle name="Percent 3 6 7 2 2" xfId="48815"/>
    <cellStyle name="Percent 3 6 7 2 2 2" xfId="48816"/>
    <cellStyle name="Percent 3 6 7 2 2 2 2" xfId="48817"/>
    <cellStyle name="Percent 3 6 7 2 2 3" xfId="48818"/>
    <cellStyle name="Percent 3 6 7 2 3" xfId="48819"/>
    <cellStyle name="Percent 3 6 7 2 3 2" xfId="48820"/>
    <cellStyle name="Percent 3 6 7 2 3 2 2" xfId="48821"/>
    <cellStyle name="Percent 3 6 7 2 3 3" xfId="48822"/>
    <cellStyle name="Percent 3 6 7 2 4" xfId="48823"/>
    <cellStyle name="Percent 3 6 7 2 4 2" xfId="48824"/>
    <cellStyle name="Percent 3 6 7 2 4 2 2" xfId="48825"/>
    <cellStyle name="Percent 3 6 7 2 4 3" xfId="48826"/>
    <cellStyle name="Percent 3 6 7 2 5" xfId="48827"/>
    <cellStyle name="Percent 3 6 7 2 5 2" xfId="48828"/>
    <cellStyle name="Percent 3 6 7 2 6" xfId="48829"/>
    <cellStyle name="Percent 3 6 7 3" xfId="48830"/>
    <cellStyle name="Percent 3 6 7 3 2" xfId="48831"/>
    <cellStyle name="Percent 3 6 7 3 2 2" xfId="48832"/>
    <cellStyle name="Percent 3 6 7 3 3" xfId="48833"/>
    <cellStyle name="Percent 3 6 7 4" xfId="48834"/>
    <cellStyle name="Percent 3 6 7 4 2" xfId="48835"/>
    <cellStyle name="Percent 3 6 7 4 2 2" xfId="48836"/>
    <cellStyle name="Percent 3 6 7 4 3" xfId="48837"/>
    <cellStyle name="Percent 3 6 7 5" xfId="48838"/>
    <cellStyle name="Percent 3 6 7 5 2" xfId="48839"/>
    <cellStyle name="Percent 3 6 7 5 2 2" xfId="48840"/>
    <cellStyle name="Percent 3 6 7 5 3" xfId="48841"/>
    <cellStyle name="Percent 3 6 7 6" xfId="48842"/>
    <cellStyle name="Percent 3 6 7 6 2" xfId="48843"/>
    <cellStyle name="Percent 3 6 7 7" xfId="48844"/>
    <cellStyle name="Percent 3 6 8" xfId="48845"/>
    <cellStyle name="Percent 3 6 8 2" xfId="48846"/>
    <cellStyle name="Percent 3 6 8 2 2" xfId="48847"/>
    <cellStyle name="Percent 3 6 8 2 2 2" xfId="48848"/>
    <cellStyle name="Percent 3 6 8 2 3" xfId="48849"/>
    <cellStyle name="Percent 3 6 8 3" xfId="48850"/>
    <cellStyle name="Percent 3 6 8 3 2" xfId="48851"/>
    <cellStyle name="Percent 3 6 8 3 2 2" xfId="48852"/>
    <cellStyle name="Percent 3 6 8 3 3" xfId="48853"/>
    <cellStyle name="Percent 3 6 8 4" xfId="48854"/>
    <cellStyle name="Percent 3 6 8 4 2" xfId="48855"/>
    <cellStyle name="Percent 3 6 8 4 2 2" xfId="48856"/>
    <cellStyle name="Percent 3 6 8 4 3" xfId="48857"/>
    <cellStyle name="Percent 3 6 8 5" xfId="48858"/>
    <cellStyle name="Percent 3 6 8 5 2" xfId="48859"/>
    <cellStyle name="Percent 3 6 8 6" xfId="48860"/>
    <cellStyle name="Percent 3 6 9" xfId="48861"/>
    <cellStyle name="Percent 3 6 9 2" xfId="48862"/>
    <cellStyle name="Percent 3 6 9 2 2" xfId="48863"/>
    <cellStyle name="Percent 3 6 9 3" xfId="48864"/>
    <cellStyle name="Percent 3 7" xfId="48865"/>
    <cellStyle name="Percent 3 7 2" xfId="48866"/>
    <cellStyle name="Percent 3 7 2 2" xfId="48867"/>
    <cellStyle name="Percent 3 7 3" xfId="48868"/>
    <cellStyle name="Percent 4" xfId="48869"/>
    <cellStyle name="Percent 4 2" xfId="48870"/>
    <cellStyle name="Percent 4 2 2" xfId="48871"/>
    <cellStyle name="Percent 4 3" xfId="48872"/>
    <cellStyle name="Percent 5" xfId="48873"/>
    <cellStyle name="Percent 6" xfId="48874"/>
    <cellStyle name="Percent 7" xfId="48875"/>
    <cellStyle name="Percent 8" xfId="48876"/>
    <cellStyle name="Percent 9" xfId="48877"/>
    <cellStyle name="Percent 9 2" xfId="48878"/>
    <cellStyle name="Percent 9 2 2" xfId="48879"/>
    <cellStyle name="Percent 9 3" xfId="48880"/>
    <cellStyle name="Total 2" xfId="48881"/>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228601</xdr:colOff>
      <xdr:row>1</xdr:row>
      <xdr:rowOff>133350</xdr:rowOff>
    </xdr:from>
    <xdr:to>
      <xdr:col>1</xdr:col>
      <xdr:colOff>559594</xdr:colOff>
      <xdr:row>2</xdr:row>
      <xdr:rowOff>178593</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228601" y="323850"/>
          <a:ext cx="1593056" cy="5095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21</xdr:row>
      <xdr:rowOff>0</xdr:rowOff>
    </xdr:from>
    <xdr:to>
      <xdr:col>23</xdr:col>
      <xdr:colOff>0</xdr:colOff>
      <xdr:row>21</xdr:row>
      <xdr:rowOff>0</xdr:rowOff>
    </xdr:to>
    <xdr:sp macro="" textlink="">
      <xdr:nvSpPr>
        <xdr:cNvPr id="2" name="Line 1"/>
        <xdr:cNvSpPr>
          <a:spLocks noChangeShapeType="1"/>
        </xdr:cNvSpPr>
      </xdr:nvSpPr>
      <xdr:spPr bwMode="auto">
        <a:xfrm flipH="1" flipV="1">
          <a:off x="10820400" y="3267075"/>
          <a:ext cx="0" cy="0"/>
        </a:xfrm>
        <a:prstGeom prst="line">
          <a:avLst/>
        </a:prstGeom>
        <a:noFill/>
        <a:ln w="9525">
          <a:solidFill>
            <a:srgbClr val="000000"/>
          </a:solidFill>
          <a:round/>
          <a:headEnd/>
          <a:tailEnd/>
        </a:ln>
      </xdr:spPr>
    </xdr:sp>
    <xdr:clientData/>
  </xdr:twoCellAnchor>
  <xdr:twoCellAnchor>
    <xdr:from>
      <xdr:col>23</xdr:col>
      <xdr:colOff>0</xdr:colOff>
      <xdr:row>21</xdr:row>
      <xdr:rowOff>0</xdr:rowOff>
    </xdr:from>
    <xdr:to>
      <xdr:col>23</xdr:col>
      <xdr:colOff>0</xdr:colOff>
      <xdr:row>21</xdr:row>
      <xdr:rowOff>0</xdr:rowOff>
    </xdr:to>
    <xdr:sp macro="" textlink="">
      <xdr:nvSpPr>
        <xdr:cNvPr id="3" name="Line 2"/>
        <xdr:cNvSpPr>
          <a:spLocks noChangeShapeType="1"/>
        </xdr:cNvSpPr>
      </xdr:nvSpPr>
      <xdr:spPr bwMode="auto">
        <a:xfrm flipH="1" flipV="1">
          <a:off x="10820400" y="32670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228601</xdr:colOff>
      <xdr:row>1</xdr:row>
      <xdr:rowOff>133350</xdr:rowOff>
    </xdr:from>
    <xdr:to>
      <xdr:col>1</xdr:col>
      <xdr:colOff>559594</xdr:colOff>
      <xdr:row>2</xdr:row>
      <xdr:rowOff>178593</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228601" y="447675"/>
          <a:ext cx="1588293" cy="511968"/>
        </a:xfrm>
        <a:prstGeom prst="rect">
          <a:avLst/>
        </a:prstGeom>
        <a:noFill/>
        <a:ln w="9525">
          <a:noFill/>
          <a:miter lim="800000"/>
          <a:headEnd/>
          <a:tailEnd/>
        </a:ln>
      </xdr:spPr>
    </xdr:pic>
    <xdr:clientData/>
  </xdr:twoCellAnchor>
  <xdr:twoCellAnchor>
    <xdr:from>
      <xdr:col>6</xdr:col>
      <xdr:colOff>66675</xdr:colOff>
      <xdr:row>1</xdr:row>
      <xdr:rowOff>57150</xdr:rowOff>
    </xdr:from>
    <xdr:to>
      <xdr:col>6</xdr:col>
      <xdr:colOff>390525</xdr:colOff>
      <xdr:row>2</xdr:row>
      <xdr:rowOff>266700</xdr:rowOff>
    </xdr:to>
    <xdr:sp macro="" textlink="">
      <xdr:nvSpPr>
        <xdr:cNvPr id="3" name="Rectangle 2"/>
        <xdr:cNvSpPr/>
      </xdr:nvSpPr>
      <xdr:spPr>
        <a:xfrm>
          <a:off x="7467600" y="371475"/>
          <a:ext cx="323850" cy="6762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baseline="0">
              <a:solidFill>
                <a:sysClr val="windowText" lastClr="000000"/>
              </a:solidFill>
            </a:rPr>
            <a:t>ORGN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1</xdr:row>
      <xdr:rowOff>133350</xdr:rowOff>
    </xdr:from>
    <xdr:to>
      <xdr:col>1</xdr:col>
      <xdr:colOff>559594</xdr:colOff>
      <xdr:row>2</xdr:row>
      <xdr:rowOff>178593</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228601" y="447675"/>
          <a:ext cx="1588293" cy="51196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PFIN\BUDGET\ACTLBUDG\97-98\TMC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PFIN\BUDGET\ACTLBUDG\97-98\FY98%20SELF%20SUP%20ACTUAL%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RENO\SYS\WPFIN\BUDGET\BIBUDGET\REQUEST\1999-2001\Formula%20Calcs%20&amp;%20Other%20Shedules\PROF%20&amp;%20CLASS%20SALARY%20CALCULATION\cola_merit_schd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COMMON/Selfsupport/FY10/Budget%20Revisions/Unbudgeted%20Accounts/2300-252-Global%20Entrep%20Prog-Pend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COMMON\Position%20Control\FY11\FY11%20Budget%20Prep\FY11%20Budget_Prep_Adj_Schedules\BCS\BCS%20Summary%200422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dget\COMMON\Statefunds\Forms\FY11%20State%20Budget%20Adjustment%20Form%20due%200430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get\COMMON\Statefunds\FY13%20Operating\FY13%20Budget%20Prep\Base%20Budgets%20to%20Depts%20for%20FY13%20Prep\xxFY12%20State%20Budget%20012012%20Prov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CC"/>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1"/>
      <sheetName val="TEMPLATE 2"/>
      <sheetName val="REV SUM BY APPROP "/>
      <sheetName val="EXP SUM BY APPROP"/>
      <sheetName val="SYS REV"/>
      <sheetName val="SYS-ADMIN"/>
      <sheetName val="PRESS REV"/>
      <sheetName val="UNPRESS"/>
      <sheetName val="UNR REV"/>
      <sheetName val="UNR"/>
      <sheetName val="MED REV"/>
      <sheetName val="MED"/>
      <sheetName val="ICA-UNR REV"/>
      <sheetName val="ICA-UNR"/>
      <sheetName val="SW-UNR REV"/>
      <sheetName val="SW-UNR"/>
      <sheetName val="AG REV"/>
      <sheetName val="AG"/>
      <sheetName val="COOP REV"/>
      <sheetName val="COOP"/>
      <sheetName val="UNLV REV"/>
      <sheetName val="UNLV"/>
      <sheetName val="ICA-UNLV REV"/>
      <sheetName val="ICA-UNLV"/>
      <sheetName val="SW-UNLV REV"/>
      <sheetName val="SW-UNLV"/>
      <sheetName val="CCSN REV"/>
      <sheetName val="CCSN"/>
      <sheetName val="GBC REV"/>
      <sheetName val="GBC"/>
      <sheetName val="TMCC REV"/>
      <sheetName val="TM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A-STATE FORMAT"/>
      <sheetName val="COL_CALC"/>
      <sheetName val="MERIT_CALC"/>
      <sheetName val="MERIT SUM BY AREA "/>
      <sheetName val="EXMTPOS"/>
    </sheetNames>
    <sheetDataSet>
      <sheetData sheetId="0" refreshError="1"/>
      <sheetData sheetId="1" refreshError="1"/>
      <sheetData sheetId="2"/>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Form"/>
      <sheetName val="Code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Summary"/>
      <sheetName val="FY10 BUDGET 040110 "/>
      <sheetName val="FY11 BUDGET CUT-VPFB"/>
      <sheetName val="FY11 BUDGET CUT-ADJ"/>
      <sheetName val="FY11 REALLOCATIONS"/>
      <sheetName val="FY11 REALLOCATIONS (2)"/>
      <sheetName val="FY11 REALLOCATIONS (3)"/>
      <sheetName val="Notes"/>
      <sheetName val="Fringe Rates"/>
      <sheetName val="Data"/>
    </sheetNames>
    <sheetDataSet>
      <sheetData sheetId="0"/>
      <sheetData sheetId="1"/>
      <sheetData sheetId="2"/>
      <sheetData sheetId="3"/>
      <sheetData sheetId="4"/>
      <sheetData sheetId="5"/>
      <sheetData sheetId="6"/>
      <sheetData sheetId="7"/>
      <sheetData sheetId="8"/>
      <sheetData sheetId="9">
        <row r="2">
          <cell r="A2">
            <v>0</v>
          </cell>
        </row>
        <row r="3">
          <cell r="A3" t="str">
            <v>UNLV-President</v>
          </cell>
        </row>
        <row r="4">
          <cell r="A4" t="str">
            <v>UNLV-Provost</v>
          </cell>
        </row>
        <row r="5">
          <cell r="A5" t="str">
            <v>UNLV-Athletics</v>
          </cell>
        </row>
        <row r="6">
          <cell r="A6" t="str">
            <v>UNLV-VP Research &amp; Grad</v>
          </cell>
        </row>
        <row r="7">
          <cell r="A7" t="str">
            <v>UNLV-General Counsel</v>
          </cell>
        </row>
        <row r="8">
          <cell r="A8" t="str">
            <v>UNLV-SVP Finance &amp; Business</v>
          </cell>
        </row>
        <row r="9">
          <cell r="A9" t="str">
            <v>UNLV-VP Student Affairs</v>
          </cell>
        </row>
        <row r="10">
          <cell r="A10" t="str">
            <v>UNLV-VP Diversity</v>
          </cell>
        </row>
        <row r="11">
          <cell r="A11" t="str">
            <v>UNLV-VP Advancement</v>
          </cell>
        </row>
        <row r="12">
          <cell r="A12" t="str">
            <v>ICA</v>
          </cell>
        </row>
        <row r="13">
          <cell r="A13" t="str">
            <v>Statewide-Provost</v>
          </cell>
        </row>
        <row r="14">
          <cell r="A14" t="str">
            <v>Statewide-VP Research</v>
          </cell>
        </row>
        <row r="15">
          <cell r="A15" t="str">
            <v>Business Center South</v>
          </cell>
        </row>
        <row r="16">
          <cell r="A16" t="str">
            <v>Dental School</v>
          </cell>
        </row>
        <row r="17">
          <cell r="A17" t="str">
            <v>Law School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ost"/>
      <sheetName val="Provost - SWA"/>
      <sheetName val="Provost - Dental"/>
      <sheetName val="Provost - Law"/>
      <sheetName val="Athletics -2101"/>
      <sheetName val="Ath -2102"/>
      <sheetName val="Research"/>
      <sheetName val="Rsch - SWA"/>
      <sheetName val="Genl Cousel"/>
      <sheetName val="Finance"/>
      <sheetName val="Finance - BCS"/>
      <sheetName val="Planning"/>
      <sheetName val="Diversity"/>
      <sheetName val="Advancement"/>
      <sheetName val="Lists"/>
      <sheetName val="Form"/>
      <sheetName val="Example"/>
      <sheetName val="Frin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A3" t="str">
            <v>UNLV</v>
          </cell>
        </row>
        <row r="4">
          <cell r="A4" t="str">
            <v>LAW</v>
          </cell>
        </row>
        <row r="5">
          <cell r="A5" t="str">
            <v>DENTAL</v>
          </cell>
        </row>
        <row r="6">
          <cell r="A6" t="str">
            <v>ICA</v>
          </cell>
        </row>
        <row r="7">
          <cell r="A7" t="str">
            <v>BCS</v>
          </cell>
        </row>
        <row r="8">
          <cell r="A8" t="str">
            <v>STATEWIDE</v>
          </cell>
        </row>
        <row r="13">
          <cell r="A13" t="str">
            <v>President</v>
          </cell>
        </row>
        <row r="14">
          <cell r="A14" t="str">
            <v>Provost</v>
          </cell>
        </row>
        <row r="15">
          <cell r="A15" t="str">
            <v>Law</v>
          </cell>
        </row>
        <row r="16">
          <cell r="A16" t="str">
            <v>Dental</v>
          </cell>
        </row>
        <row r="17">
          <cell r="A17" t="str">
            <v>Athletics</v>
          </cell>
        </row>
        <row r="18">
          <cell r="A18" t="str">
            <v>General Counsel</v>
          </cell>
        </row>
        <row r="19">
          <cell r="A19" t="str">
            <v>VP Advancement</v>
          </cell>
        </row>
        <row r="20">
          <cell r="A20" t="str">
            <v>VP Diversity</v>
          </cell>
        </row>
        <row r="21">
          <cell r="A21" t="str">
            <v>VP Research &amp; Grad</v>
          </cell>
        </row>
        <row r="22">
          <cell r="A22" t="str">
            <v>VP Student Life</v>
          </cell>
        </row>
        <row r="23">
          <cell r="A23" t="str">
            <v>SVP Finance &amp; Business</v>
          </cell>
        </row>
      </sheetData>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ost"/>
      <sheetName val="Form-Reallocation"/>
      <sheetName val="Form-Cuts"/>
      <sheetName val="Notes"/>
      <sheetName val="Fringe"/>
      <sheetName val="List"/>
    </sheetNames>
    <sheetDataSet>
      <sheetData sheetId="0"/>
      <sheetData sheetId="1"/>
      <sheetData sheetId="2"/>
      <sheetData sheetId="3"/>
      <sheetData sheetId="4"/>
      <sheetData sheetId="5">
        <row r="2">
          <cell r="A2">
            <v>0</v>
          </cell>
        </row>
        <row r="3">
          <cell r="A3" t="str">
            <v>UNLV-President</v>
          </cell>
        </row>
        <row r="4">
          <cell r="A4" t="str">
            <v>UNLV-Provost</v>
          </cell>
        </row>
        <row r="5">
          <cell r="A5" t="str">
            <v>UNLV-Athletics</v>
          </cell>
        </row>
        <row r="6">
          <cell r="A6" t="str">
            <v>UNLV-VP Research &amp; Grad</v>
          </cell>
        </row>
        <row r="7">
          <cell r="A7" t="str">
            <v>UNLV-General Counsel</v>
          </cell>
        </row>
        <row r="8">
          <cell r="A8" t="str">
            <v>UNLV-SVP Finance &amp; Business</v>
          </cell>
        </row>
        <row r="9">
          <cell r="A9" t="str">
            <v>UNLV-VP Student Affairs</v>
          </cell>
        </row>
        <row r="10">
          <cell r="A10" t="str">
            <v>UNLV-VP Diversity &amp; Gov Relations</v>
          </cell>
        </row>
        <row r="11">
          <cell r="A11" t="str">
            <v>UNLV-VP Advancement</v>
          </cell>
        </row>
        <row r="12">
          <cell r="A12" t="str">
            <v>ICA</v>
          </cell>
        </row>
        <row r="13">
          <cell r="A13" t="str">
            <v>Statewide-Provost</v>
          </cell>
        </row>
        <row r="14">
          <cell r="A14" t="str">
            <v>Statewide-VP Research</v>
          </cell>
        </row>
        <row r="15">
          <cell r="A15" t="str">
            <v>Business Center South</v>
          </cell>
        </row>
        <row r="16">
          <cell r="A16" t="str">
            <v>Dental School</v>
          </cell>
        </row>
        <row r="17">
          <cell r="A17" t="str">
            <v>Law School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48"/>
  <sheetViews>
    <sheetView tabSelected="1" zoomScale="80" zoomScaleNormal="80" workbookViewId="0">
      <selection activeCell="I14" sqref="I14"/>
    </sheetView>
  </sheetViews>
  <sheetFormatPr defaultColWidth="9.7109375" defaultRowHeight="12.75"/>
  <cols>
    <col min="1" max="1" width="18.85546875" style="1" customWidth="1"/>
    <col min="2" max="2" width="9.5703125" style="1" bestFit="1" customWidth="1"/>
    <col min="3" max="3" width="39.28515625" style="1" customWidth="1"/>
    <col min="4" max="4" width="12" style="1" customWidth="1"/>
    <col min="5" max="5" width="12.7109375" style="1" customWidth="1"/>
    <col min="6" max="6" width="18.5703125" style="1" customWidth="1"/>
    <col min="7" max="7" width="6.85546875" style="1" customWidth="1"/>
    <col min="8" max="8" width="9.85546875" style="1" customWidth="1"/>
    <col min="9" max="9" width="11.42578125" style="1" customWidth="1"/>
    <col min="10" max="13" width="9.85546875" style="1" customWidth="1"/>
    <col min="14" max="16384" width="9.7109375" style="1"/>
  </cols>
  <sheetData>
    <row r="1" spans="1:13" ht="24.75" customHeight="1">
      <c r="A1" s="152" t="s">
        <v>37</v>
      </c>
      <c r="B1" s="152"/>
      <c r="C1" s="152"/>
      <c r="D1" s="152"/>
      <c r="E1" s="152"/>
      <c r="F1" s="152"/>
    </row>
    <row r="2" spans="1:13" ht="36.75" customHeight="1">
      <c r="A2" s="142" t="s">
        <v>4</v>
      </c>
      <c r="B2" s="142"/>
      <c r="C2" s="142"/>
      <c r="D2" s="142"/>
      <c r="E2" s="143"/>
      <c r="F2" s="143"/>
    </row>
    <row r="3" spans="1:13" ht="26.25" customHeight="1" thickBot="1">
      <c r="A3" s="144"/>
      <c r="B3" s="144"/>
      <c r="C3" s="144"/>
      <c r="D3" s="144"/>
      <c r="E3" s="144"/>
      <c r="F3" s="144"/>
    </row>
    <row r="4" spans="1:13" ht="7.5" customHeight="1">
      <c r="A4" s="4"/>
      <c r="B4" s="4"/>
      <c r="C4" s="4"/>
      <c r="D4" s="4"/>
      <c r="E4" s="4"/>
      <c r="F4" s="4"/>
    </row>
    <row r="5" spans="1:13" ht="19.5" customHeight="1">
      <c r="A5" s="12" t="s">
        <v>1</v>
      </c>
      <c r="B5" s="12"/>
      <c r="C5" s="10"/>
      <c r="D5" s="21"/>
      <c r="E5" s="6"/>
      <c r="F5" s="6"/>
    </row>
    <row r="6" spans="1:13" ht="19.5" customHeight="1">
      <c r="A6" s="12" t="s">
        <v>0</v>
      </c>
      <c r="B6" s="12"/>
      <c r="C6" s="11"/>
      <c r="E6" s="134" t="s">
        <v>60</v>
      </c>
      <c r="F6" s="189"/>
    </row>
    <row r="7" spans="1:13" ht="19.5" customHeight="1">
      <c r="A7" s="12" t="s">
        <v>78</v>
      </c>
      <c r="B7" s="12"/>
      <c r="C7" s="13"/>
      <c r="E7" s="134" t="s">
        <v>41</v>
      </c>
      <c r="F7" s="155"/>
    </row>
    <row r="8" spans="1:13" ht="19.5" customHeight="1">
      <c r="A8" s="12" t="s">
        <v>2</v>
      </c>
      <c r="B8" s="12"/>
      <c r="C8" s="13"/>
      <c r="E8" s="135" t="s">
        <v>61</v>
      </c>
      <c r="F8" s="155"/>
    </row>
    <row r="9" spans="1:13" ht="19.5" customHeight="1">
      <c r="A9" s="12" t="s">
        <v>3</v>
      </c>
      <c r="B9" s="12"/>
      <c r="C9" s="13"/>
      <c r="E9" s="135" t="s">
        <v>62</v>
      </c>
      <c r="F9" s="189"/>
    </row>
    <row r="10" spans="1:13" ht="19.5" customHeight="1">
      <c r="E10" s="6"/>
      <c r="F10" s="6"/>
    </row>
    <row r="11" spans="1:13" s="2" customFormat="1" ht="7.5" customHeight="1">
      <c r="A11" s="8"/>
      <c r="B11" s="8"/>
      <c r="C11" s="8"/>
      <c r="D11" s="8"/>
      <c r="E11" s="8"/>
      <c r="F11" s="8"/>
      <c r="I11" s="1"/>
      <c r="J11" s="1"/>
      <c r="K11" s="1"/>
      <c r="L11" s="1"/>
      <c r="M11" s="1"/>
    </row>
    <row r="12" spans="1:13" ht="33" customHeight="1">
      <c r="A12" s="136" t="s">
        <v>8</v>
      </c>
      <c r="B12" s="137" t="s">
        <v>80</v>
      </c>
      <c r="C12" s="138" t="s">
        <v>79</v>
      </c>
      <c r="D12" s="139" t="s">
        <v>91</v>
      </c>
      <c r="E12" s="140" t="s">
        <v>92</v>
      </c>
      <c r="F12" s="141" t="s">
        <v>15</v>
      </c>
    </row>
    <row r="13" spans="1:13" ht="18" customHeight="1">
      <c r="A13" s="26" t="s">
        <v>5</v>
      </c>
      <c r="B13" s="48"/>
      <c r="C13" s="27"/>
      <c r="D13" s="28"/>
      <c r="E13" s="36"/>
      <c r="F13" s="29"/>
    </row>
    <row r="14" spans="1:13" ht="18" customHeight="1">
      <c r="A14" s="24"/>
      <c r="B14" s="49"/>
      <c r="C14" s="22"/>
      <c r="D14" s="23"/>
      <c r="E14" s="36"/>
      <c r="F14" s="25"/>
    </row>
    <row r="15" spans="1:13" ht="18" customHeight="1">
      <c r="A15" s="24"/>
      <c r="B15" s="49"/>
      <c r="C15" s="22"/>
      <c r="D15" s="23"/>
      <c r="E15" s="36"/>
      <c r="F15" s="25"/>
    </row>
    <row r="16" spans="1:13" ht="18" customHeight="1">
      <c r="A16" s="24"/>
      <c r="B16" s="49"/>
      <c r="C16" s="22"/>
      <c r="D16" s="23"/>
      <c r="E16" s="36"/>
      <c r="F16" s="25"/>
    </row>
    <row r="17" spans="1:7" ht="18" customHeight="1">
      <c r="A17" s="24"/>
      <c r="B17" s="49"/>
      <c r="C17" s="22"/>
      <c r="D17" s="23"/>
      <c r="E17" s="36"/>
      <c r="F17" s="25"/>
    </row>
    <row r="18" spans="1:7" ht="18" customHeight="1">
      <c r="A18" s="24"/>
      <c r="B18" s="49"/>
      <c r="C18" s="22"/>
      <c r="D18" s="23"/>
      <c r="E18" s="36"/>
      <c r="F18" s="25"/>
    </row>
    <row r="19" spans="1:7" ht="18" customHeight="1">
      <c r="A19" s="24"/>
      <c r="B19" s="49"/>
      <c r="C19" s="22"/>
      <c r="D19" s="23"/>
      <c r="E19" s="36"/>
      <c r="F19" s="25"/>
    </row>
    <row r="20" spans="1:7" ht="18" customHeight="1">
      <c r="A20" s="24"/>
      <c r="B20" s="49"/>
      <c r="C20" s="22"/>
      <c r="D20" s="23"/>
      <c r="E20" s="36"/>
      <c r="F20" s="25"/>
    </row>
    <row r="21" spans="1:7" ht="18" customHeight="1">
      <c r="A21" s="24"/>
      <c r="B21" s="49"/>
      <c r="C21" s="22"/>
      <c r="D21" s="23"/>
      <c r="E21" s="36"/>
      <c r="F21" s="25"/>
    </row>
    <row r="22" spans="1:7" ht="18" customHeight="1">
      <c r="A22" s="24"/>
      <c r="B22" s="49"/>
      <c r="C22" s="22"/>
      <c r="D22" s="23"/>
      <c r="E22" s="36"/>
      <c r="F22" s="25"/>
    </row>
    <row r="23" spans="1:7" ht="18" customHeight="1">
      <c r="A23" s="24"/>
      <c r="B23" s="49"/>
      <c r="C23" s="22"/>
      <c r="D23" s="23"/>
      <c r="E23" s="36"/>
      <c r="F23" s="25"/>
    </row>
    <row r="24" spans="1:7" ht="18" customHeight="1">
      <c r="A24" s="30"/>
      <c r="B24" s="50"/>
      <c r="C24" s="31"/>
      <c r="D24" s="32"/>
      <c r="E24" s="36"/>
      <c r="F24" s="33"/>
    </row>
    <row r="25" spans="1:7" ht="18" customHeight="1">
      <c r="A25" s="149"/>
      <c r="B25" s="150"/>
      <c r="C25" s="150"/>
      <c r="D25" s="151"/>
      <c r="E25" s="34" t="s">
        <v>12</v>
      </c>
      <c r="F25" s="35">
        <f>SUM(F13:F24)</f>
        <v>0</v>
      </c>
    </row>
    <row r="26" spans="1:7" ht="22.5" customHeight="1">
      <c r="A26" s="8" t="s">
        <v>6</v>
      </c>
      <c r="B26" s="8"/>
      <c r="C26" s="8"/>
      <c r="D26" s="8"/>
      <c r="E26" s="8"/>
      <c r="F26" s="8"/>
    </row>
    <row r="27" spans="1:7" ht="90" customHeight="1">
      <c r="A27" s="145"/>
      <c r="B27" s="146"/>
      <c r="C27" s="146"/>
      <c r="D27" s="146"/>
      <c r="E27" s="146"/>
      <c r="F27" s="147"/>
      <c r="G27" s="3"/>
    </row>
    <row r="28" spans="1:7" ht="8.25" customHeight="1">
      <c r="A28" s="148"/>
      <c r="B28" s="148"/>
      <c r="C28" s="148"/>
      <c r="D28" s="148"/>
      <c r="E28" s="148"/>
      <c r="F28" s="148"/>
    </row>
    <row r="29" spans="1:7">
      <c r="A29" s="6" t="s">
        <v>17</v>
      </c>
      <c r="B29" s="45"/>
      <c r="C29" s="38"/>
      <c r="D29" s="18"/>
      <c r="E29" s="7" t="s">
        <v>9</v>
      </c>
      <c r="F29" s="9"/>
    </row>
    <row r="30" spans="1:7">
      <c r="A30" s="6"/>
      <c r="B30" s="6"/>
      <c r="C30" s="16" t="s">
        <v>18</v>
      </c>
      <c r="D30" s="18"/>
      <c r="E30" s="42" t="s">
        <v>23</v>
      </c>
      <c r="F30" s="51"/>
    </row>
    <row r="31" spans="1:7">
      <c r="A31" s="16"/>
      <c r="B31" s="16"/>
      <c r="D31" s="16"/>
      <c r="E31" s="43" t="s">
        <v>93</v>
      </c>
      <c r="F31" s="37"/>
    </row>
    <row r="32" spans="1:7">
      <c r="A32" s="16" t="s">
        <v>36</v>
      </c>
      <c r="B32" s="16"/>
      <c r="C32" s="16"/>
      <c r="D32" s="16"/>
      <c r="E32" s="44" t="s">
        <v>7</v>
      </c>
      <c r="F32" s="15"/>
    </row>
    <row r="33" spans="1:6">
      <c r="C33" s="19"/>
      <c r="D33" s="19"/>
    </row>
    <row r="38" spans="1:6">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row r="42" spans="1:6">
      <c r="A42" s="18"/>
      <c r="B42" s="18"/>
      <c r="C42" s="18"/>
      <c r="D42" s="18"/>
      <c r="E42" s="18"/>
      <c r="F42" s="18"/>
    </row>
    <row r="43" spans="1:6">
      <c r="A43" s="18"/>
      <c r="B43" s="18"/>
      <c r="C43" s="18"/>
      <c r="D43" s="18"/>
      <c r="E43" s="18"/>
      <c r="F43" s="18"/>
    </row>
    <row r="44" spans="1:6">
      <c r="A44" s="18"/>
      <c r="B44" s="18"/>
      <c r="C44" s="18"/>
      <c r="D44" s="18"/>
      <c r="E44" s="18"/>
      <c r="F44" s="18"/>
    </row>
    <row r="45" spans="1:6">
      <c r="A45" s="18"/>
      <c r="B45" s="18"/>
      <c r="C45" s="18"/>
      <c r="D45" s="18"/>
      <c r="E45" s="18"/>
      <c r="F45" s="18"/>
    </row>
    <row r="46" spans="1:6">
      <c r="A46" s="18"/>
      <c r="B46" s="18"/>
      <c r="C46" s="18"/>
      <c r="D46" s="18"/>
      <c r="E46" s="18"/>
      <c r="F46" s="18"/>
    </row>
    <row r="47" spans="1:6">
      <c r="A47" s="18"/>
      <c r="B47" s="18"/>
      <c r="C47" s="18"/>
      <c r="D47" s="18"/>
      <c r="E47" s="18"/>
      <c r="F47" s="18"/>
    </row>
    <row r="48" spans="1:6">
      <c r="A48" s="18"/>
      <c r="B48" s="18"/>
      <c r="C48" s="18"/>
      <c r="D48" s="18"/>
    </row>
  </sheetData>
  <sheetProtection algorithmName="SHA-512" hashValue="ZWtkwIRBTdJxGpzi46bHDNuTmnNTLrDEuqQIz5PAgO+3gAo6FloC5jGTtnZ7+myg6TDJRSWHEPx91xeuwJqzJA==" saltValue="BUSppGIziohCSXQI24F2oQ==" spinCount="100000" sheet="1" objects="1" scenarios="1"/>
  <protectedRanges>
    <protectedRange sqref="F7:F8 A7:B8 C5:C6 D5" name="Data"/>
  </protectedRanges>
  <mergeCells count="5">
    <mergeCell ref="A2:F3"/>
    <mergeCell ref="A27:F27"/>
    <mergeCell ref="A28:F28"/>
    <mergeCell ref="A25:D25"/>
    <mergeCell ref="A1:F1"/>
  </mergeCells>
  <dataValidations count="2">
    <dataValidation type="list" allowBlank="1" showInputMessage="1" showErrorMessage="1" promptTitle="New" prompt="If this is a New Ledger Acct request, enter &quot;Y&quot;" sqref="D13:D24">
      <formula1>NEW</formula1>
    </dataValidation>
    <dataValidation allowBlank="1" showInputMessage="1" showErrorMessage="1" promptTitle="Position Number" prompt="PN required for any adjustments to 5000 or 5500 (enter LOA if applicable)" sqref="E13:E24"/>
  </dataValidations>
  <printOptions horizontalCentered="1"/>
  <pageMargins left="0.35" right="0.1" top="0.5" bottom="0.5" header="0.5" footer="0.5"/>
  <pageSetup scale="95"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zoomScaleNormal="100" workbookViewId="0">
      <pane ySplit="8" topLeftCell="A9" activePane="bottomLeft" state="frozen"/>
      <selection activeCell="A4" sqref="A4"/>
      <selection pane="bottomLeft" activeCell="A9" sqref="A9"/>
    </sheetView>
  </sheetViews>
  <sheetFormatPr defaultColWidth="8" defaultRowHeight="12.75" outlineLevelRow="1"/>
  <cols>
    <col min="1" max="1" width="14.28515625" style="55" customWidth="1"/>
    <col min="2" max="2" width="8.5703125" style="54" customWidth="1"/>
    <col min="3" max="3" width="10.140625" style="54" customWidth="1"/>
    <col min="4" max="4" width="9.42578125" style="55" customWidth="1"/>
    <col min="5" max="5" width="25.85546875" style="54" bestFit="1" customWidth="1"/>
    <col min="6" max="6" width="14.7109375" style="54" customWidth="1"/>
    <col min="7" max="7" width="26.7109375" style="54" customWidth="1"/>
    <col min="8" max="8" width="14.5703125" style="54" bestFit="1" customWidth="1"/>
    <col min="9" max="9" width="11.85546875" style="54" bestFit="1" customWidth="1"/>
    <col min="10" max="10" width="9.28515625" style="56" bestFit="1" customWidth="1"/>
    <col min="11" max="11" width="10.140625" style="57" bestFit="1" customWidth="1"/>
    <col min="12" max="12" width="2.140625" style="54" customWidth="1"/>
    <col min="13" max="13" width="7.85546875" style="59" bestFit="1" customWidth="1"/>
    <col min="14" max="14" width="6.42578125" style="59" bestFit="1" customWidth="1"/>
    <col min="15" max="15" width="8.85546875" style="60" bestFit="1" customWidth="1"/>
    <col min="16" max="16" width="11.42578125" style="59" bestFit="1" customWidth="1"/>
    <col min="17" max="17" width="8.5703125" style="59" bestFit="1" customWidth="1"/>
    <col min="18" max="18" width="22.5703125" style="59" customWidth="1"/>
    <col min="19" max="19" width="15.42578125" style="59" bestFit="1" customWidth="1"/>
    <col min="20" max="20" width="5.7109375" style="61" bestFit="1" customWidth="1"/>
    <col min="21" max="21" width="21.42578125" style="54" bestFit="1" customWidth="1"/>
    <col min="22" max="22" width="21.42578125" style="54" customWidth="1"/>
    <col min="23" max="23" width="10.140625" style="70" bestFit="1" customWidth="1"/>
    <col min="24" max="24" width="43" style="57" customWidth="1"/>
    <col min="25" max="25" width="7.85546875" style="54" bestFit="1" customWidth="1"/>
    <col min="26" max="26" width="10.140625" style="54" bestFit="1" customWidth="1"/>
    <col min="27" max="27" width="7.85546875" style="54" bestFit="1" customWidth="1"/>
    <col min="28" max="28" width="3.85546875" style="62" bestFit="1" customWidth="1"/>
    <col min="29" max="29" width="13" style="62" bestFit="1" customWidth="1"/>
    <col min="30" max="30" width="6" style="62" customWidth="1"/>
    <col min="31" max="31" width="5.85546875" style="62" bestFit="1" customWidth="1"/>
    <col min="32" max="32" width="13" style="58" bestFit="1" customWidth="1"/>
    <col min="33" max="33" width="13.140625" style="57" bestFit="1" customWidth="1"/>
    <col min="34" max="34" width="28.140625" style="54" bestFit="1" customWidth="1"/>
    <col min="35" max="16384" width="8" style="54"/>
  </cols>
  <sheetData>
    <row r="1" spans="1:40" s="57" customFormat="1" ht="15">
      <c r="A1" s="77" t="s">
        <v>47</v>
      </c>
      <c r="B1" s="78"/>
      <c r="C1" s="78"/>
      <c r="D1" s="79"/>
      <c r="E1" s="78"/>
      <c r="F1" s="78"/>
      <c r="G1" s="78"/>
      <c r="H1" s="78"/>
      <c r="I1" s="133">
        <v>5000</v>
      </c>
      <c r="J1" s="81" t="s">
        <v>64</v>
      </c>
      <c r="L1" s="82"/>
      <c r="M1" s="17"/>
      <c r="N1" s="17"/>
      <c r="O1" s="17"/>
      <c r="P1" s="17"/>
      <c r="Q1" s="17"/>
      <c r="R1" s="17"/>
      <c r="S1" s="17"/>
      <c r="T1" s="17"/>
      <c r="U1" s="17"/>
      <c r="V1" s="17"/>
      <c r="W1" s="17"/>
      <c r="X1" s="17"/>
      <c r="Y1" s="62"/>
      <c r="Z1" s="62"/>
      <c r="AA1" s="63"/>
      <c r="AB1" s="63"/>
      <c r="AC1" s="63"/>
      <c r="AD1" s="63"/>
      <c r="AE1" s="63"/>
      <c r="AF1" s="64"/>
      <c r="AH1" s="54"/>
      <c r="AI1" s="54"/>
      <c r="AJ1" s="54"/>
      <c r="AK1" s="54"/>
      <c r="AL1" s="54"/>
      <c r="AM1" s="54"/>
      <c r="AN1" s="54"/>
    </row>
    <row r="2" spans="1:40" s="57" customFormat="1">
      <c r="A2" s="83" t="s">
        <v>56</v>
      </c>
      <c r="B2" s="78"/>
      <c r="C2" s="78"/>
      <c r="D2" s="79"/>
      <c r="E2" s="78"/>
      <c r="F2" s="78"/>
      <c r="G2" s="78"/>
      <c r="H2" s="78"/>
      <c r="I2" s="133">
        <v>5500</v>
      </c>
      <c r="J2" s="81" t="s">
        <v>65</v>
      </c>
      <c r="L2" s="82"/>
      <c r="M2" s="17"/>
      <c r="N2" s="17"/>
      <c r="O2" s="17"/>
      <c r="P2" s="17"/>
      <c r="Q2" s="17"/>
      <c r="R2" s="17"/>
      <c r="S2" s="17"/>
      <c r="T2" s="17"/>
      <c r="U2" s="17"/>
      <c r="V2" s="17"/>
      <c r="W2" s="17"/>
      <c r="X2" s="17"/>
      <c r="Y2" s="62"/>
      <c r="Z2" s="62"/>
      <c r="AA2" s="63"/>
      <c r="AB2" s="63"/>
      <c r="AC2" s="63"/>
      <c r="AD2" s="63"/>
      <c r="AE2" s="63"/>
      <c r="AF2" s="64"/>
      <c r="AH2" s="54"/>
      <c r="AI2" s="54"/>
      <c r="AJ2" s="54"/>
      <c r="AK2" s="54"/>
      <c r="AL2" s="54"/>
      <c r="AM2" s="54"/>
      <c r="AN2" s="54"/>
    </row>
    <row r="3" spans="1:40" s="57" customFormat="1">
      <c r="A3" s="79"/>
      <c r="B3" s="78"/>
      <c r="C3" s="78"/>
      <c r="D3" s="79"/>
      <c r="E3" s="78"/>
      <c r="F3" s="78"/>
      <c r="G3" s="78"/>
      <c r="H3" s="78"/>
      <c r="I3" s="78"/>
      <c r="J3" s="133"/>
      <c r="K3" s="81"/>
      <c r="L3" s="82"/>
      <c r="M3" s="17"/>
      <c r="N3" s="17"/>
      <c r="O3" s="17"/>
      <c r="P3" s="17"/>
      <c r="Q3" s="17"/>
      <c r="R3" s="17"/>
      <c r="S3" s="17"/>
      <c r="T3" s="17"/>
      <c r="U3" s="17"/>
      <c r="V3" s="17"/>
      <c r="W3" s="17"/>
      <c r="X3" s="17"/>
      <c r="Y3" s="62"/>
      <c r="Z3" s="62"/>
      <c r="AA3" s="63"/>
      <c r="AB3" s="63"/>
      <c r="AC3" s="63"/>
      <c r="AD3" s="63"/>
      <c r="AE3" s="63"/>
      <c r="AF3" s="64"/>
      <c r="AH3" s="54"/>
      <c r="AI3" s="54"/>
      <c r="AJ3" s="54"/>
      <c r="AK3" s="54"/>
    </row>
    <row r="4" spans="1:40" s="57" customFormat="1" outlineLevel="1">
      <c r="A4" s="79" t="s">
        <v>48</v>
      </c>
      <c r="B4" s="78"/>
      <c r="C4" s="78"/>
      <c r="D4" s="79"/>
      <c r="E4" s="78"/>
      <c r="F4" s="78"/>
      <c r="G4" s="78"/>
      <c r="H4" s="78"/>
      <c r="I4" s="78"/>
      <c r="J4" s="80"/>
      <c r="K4" s="81"/>
      <c r="L4" s="82"/>
      <c r="M4" s="17"/>
      <c r="N4" s="17"/>
      <c r="O4" s="17"/>
      <c r="P4" s="17"/>
      <c r="Q4" s="17"/>
      <c r="R4" s="17"/>
      <c r="S4" s="17"/>
      <c r="T4" s="17"/>
      <c r="U4" s="17"/>
      <c r="V4" s="17"/>
      <c r="W4" s="17"/>
      <c r="X4" s="17"/>
      <c r="Y4" s="62"/>
      <c r="Z4" s="62"/>
      <c r="AA4" s="63"/>
      <c r="AB4" s="63"/>
      <c r="AC4" s="63"/>
      <c r="AD4" s="63"/>
      <c r="AE4" s="63"/>
      <c r="AF4" s="64"/>
      <c r="AH4" s="54"/>
      <c r="AI4" s="54"/>
      <c r="AJ4" s="54"/>
      <c r="AK4" s="54"/>
    </row>
    <row r="5" spans="1:40" s="57" customFormat="1" ht="25.5" outlineLevel="1">
      <c r="A5" s="84" t="s">
        <v>59</v>
      </c>
      <c r="B5" s="85" t="s">
        <v>66</v>
      </c>
      <c r="C5" s="85" t="s">
        <v>67</v>
      </c>
      <c r="D5" s="84" t="s">
        <v>68</v>
      </c>
      <c r="E5" s="85" t="s">
        <v>69</v>
      </c>
      <c r="F5" s="85" t="s">
        <v>70</v>
      </c>
      <c r="G5" s="85" t="s">
        <v>71</v>
      </c>
      <c r="H5" s="85" t="s">
        <v>49</v>
      </c>
      <c r="I5" s="85">
        <v>5000</v>
      </c>
      <c r="J5" s="86">
        <v>1</v>
      </c>
      <c r="K5" s="87">
        <v>45000</v>
      </c>
      <c r="L5" s="88"/>
      <c r="M5" s="89" t="s">
        <v>66</v>
      </c>
      <c r="N5" s="89" t="s">
        <v>74</v>
      </c>
      <c r="O5" s="89" t="s">
        <v>75</v>
      </c>
      <c r="P5" s="89" t="s">
        <v>69</v>
      </c>
      <c r="Q5" s="89" t="s">
        <v>76</v>
      </c>
      <c r="R5" s="89" t="s">
        <v>77</v>
      </c>
      <c r="S5" s="89">
        <v>5000</v>
      </c>
      <c r="T5" s="86">
        <v>1</v>
      </c>
      <c r="U5" s="89" t="s">
        <v>51</v>
      </c>
      <c r="V5" s="89" t="s">
        <v>53</v>
      </c>
      <c r="W5" s="87">
        <v>50000</v>
      </c>
      <c r="X5" s="90" t="s">
        <v>55</v>
      </c>
      <c r="Y5" s="62"/>
      <c r="Z5" s="62"/>
      <c r="AA5" s="63"/>
      <c r="AB5" s="63"/>
      <c r="AC5" s="63"/>
      <c r="AD5" s="63"/>
      <c r="AE5" s="63"/>
      <c r="AF5" s="64"/>
      <c r="AH5" s="54"/>
      <c r="AI5" s="54"/>
      <c r="AJ5" s="54"/>
      <c r="AK5" s="54"/>
    </row>
    <row r="6" spans="1:40" s="57" customFormat="1">
      <c r="A6" s="79"/>
      <c r="B6" s="78"/>
      <c r="C6" s="78"/>
      <c r="D6" s="79"/>
      <c r="E6" s="78"/>
      <c r="F6" s="78"/>
      <c r="G6" s="78"/>
      <c r="H6" s="78"/>
      <c r="I6" s="78"/>
      <c r="J6" s="80"/>
      <c r="K6" s="81"/>
      <c r="L6" s="82"/>
      <c r="M6" s="17"/>
      <c r="N6" s="17"/>
      <c r="O6" s="17"/>
      <c r="P6" s="17"/>
      <c r="Q6" s="17"/>
      <c r="R6" s="17"/>
      <c r="S6" s="17"/>
      <c r="T6" s="17"/>
      <c r="U6" s="17"/>
      <c r="V6" s="17"/>
      <c r="W6" s="17"/>
      <c r="X6" s="17"/>
      <c r="Y6" s="62"/>
      <c r="Z6" s="62"/>
      <c r="AA6" s="63"/>
      <c r="AB6" s="63"/>
      <c r="AC6" s="63"/>
      <c r="AD6" s="63"/>
      <c r="AE6" s="63"/>
      <c r="AF6" s="64"/>
      <c r="AH6" s="54"/>
      <c r="AI6" s="54"/>
      <c r="AJ6" s="54"/>
      <c r="AK6" s="54"/>
    </row>
    <row r="7" spans="1:40" s="69" customFormat="1">
      <c r="A7" s="91" t="s">
        <v>38</v>
      </c>
      <c r="B7" s="92"/>
      <c r="C7" s="92"/>
      <c r="D7" s="93"/>
      <c r="E7" s="92"/>
      <c r="F7" s="92"/>
      <c r="G7" s="92"/>
      <c r="H7" s="94"/>
      <c r="I7" s="92"/>
      <c r="J7" s="95"/>
      <c r="K7" s="96"/>
      <c r="L7" s="82"/>
      <c r="M7" s="97" t="s">
        <v>39</v>
      </c>
      <c r="N7" s="98"/>
      <c r="O7" s="99"/>
      <c r="P7" s="100"/>
      <c r="Q7" s="100"/>
      <c r="R7" s="100"/>
      <c r="S7" s="100"/>
      <c r="T7" s="101"/>
      <c r="U7" s="102"/>
      <c r="V7" s="103"/>
      <c r="W7" s="103"/>
      <c r="X7" s="104" t="s">
        <v>40</v>
      </c>
    </row>
    <row r="8" spans="1:40" s="57" customFormat="1">
      <c r="A8" s="105" t="s">
        <v>44</v>
      </c>
      <c r="B8" s="106" t="s">
        <v>60</v>
      </c>
      <c r="C8" s="106" t="s">
        <v>41</v>
      </c>
      <c r="D8" s="105" t="s">
        <v>61</v>
      </c>
      <c r="E8" s="106" t="s">
        <v>62</v>
      </c>
      <c r="F8" s="106" t="s">
        <v>63</v>
      </c>
      <c r="G8" s="106" t="s">
        <v>42</v>
      </c>
      <c r="H8" s="107" t="s">
        <v>45</v>
      </c>
      <c r="I8" s="106" t="s">
        <v>73</v>
      </c>
      <c r="J8" s="108" t="s">
        <v>43</v>
      </c>
      <c r="K8" s="109" t="s">
        <v>46</v>
      </c>
      <c r="L8" s="110"/>
      <c r="M8" s="106" t="s">
        <v>60</v>
      </c>
      <c r="N8" s="106" t="s">
        <v>41</v>
      </c>
      <c r="O8" s="105" t="s">
        <v>61</v>
      </c>
      <c r="P8" s="106" t="s">
        <v>62</v>
      </c>
      <c r="Q8" s="106" t="s">
        <v>63</v>
      </c>
      <c r="R8" s="106" t="s">
        <v>42</v>
      </c>
      <c r="S8" s="111" t="s">
        <v>72</v>
      </c>
      <c r="T8" s="108" t="s">
        <v>43</v>
      </c>
      <c r="U8" s="106" t="s">
        <v>45</v>
      </c>
      <c r="V8" s="109" t="s">
        <v>52</v>
      </c>
      <c r="W8" s="109" t="s">
        <v>46</v>
      </c>
      <c r="X8" s="112" t="s">
        <v>50</v>
      </c>
      <c r="Y8" s="54"/>
      <c r="Z8" s="54"/>
      <c r="AA8" s="54"/>
      <c r="AB8" s="62"/>
      <c r="AC8" s="62"/>
      <c r="AD8" s="62"/>
      <c r="AE8" s="62"/>
      <c r="AF8" s="58"/>
      <c r="AH8" s="54"/>
      <c r="AI8" s="54"/>
      <c r="AJ8" s="54"/>
      <c r="AK8" s="54"/>
    </row>
    <row r="9" spans="1:40" s="57" customFormat="1">
      <c r="A9" s="113"/>
      <c r="B9" s="114"/>
      <c r="C9" s="114"/>
      <c r="D9" s="113"/>
      <c r="E9" s="114"/>
      <c r="F9" s="114"/>
      <c r="G9" s="114"/>
      <c r="H9" s="114"/>
      <c r="I9" s="114"/>
      <c r="J9" s="115"/>
      <c r="K9" s="116"/>
      <c r="L9" s="76"/>
      <c r="M9" s="127"/>
      <c r="N9" s="127"/>
      <c r="O9" s="127"/>
      <c r="P9" s="127"/>
      <c r="Q9" s="127"/>
      <c r="R9" s="127"/>
      <c r="S9" s="127"/>
      <c r="T9" s="115"/>
      <c r="U9" s="127"/>
      <c r="V9" s="127"/>
      <c r="W9" s="116"/>
      <c r="X9" s="128"/>
      <c r="Y9" s="54"/>
      <c r="Z9" s="54"/>
      <c r="AA9" s="54"/>
      <c r="AB9" s="62"/>
      <c r="AC9" s="62"/>
      <c r="AD9" s="62"/>
      <c r="AE9" s="62"/>
      <c r="AF9" s="58"/>
      <c r="AH9" s="54"/>
      <c r="AI9" s="54"/>
      <c r="AJ9" s="54"/>
      <c r="AK9" s="54"/>
    </row>
    <row r="10" spans="1:40" s="57" customFormat="1">
      <c r="A10" s="113"/>
      <c r="B10" s="114"/>
      <c r="C10" s="114"/>
      <c r="D10" s="113"/>
      <c r="E10" s="114"/>
      <c r="F10" s="114"/>
      <c r="G10" s="114"/>
      <c r="H10" s="114"/>
      <c r="I10" s="114"/>
      <c r="J10" s="115"/>
      <c r="K10" s="116"/>
      <c r="L10" s="76"/>
      <c r="M10" s="127"/>
      <c r="N10" s="127"/>
      <c r="O10" s="127"/>
      <c r="P10" s="127"/>
      <c r="Q10" s="127"/>
      <c r="R10" s="127"/>
      <c r="S10" s="127"/>
      <c r="T10" s="115"/>
      <c r="U10" s="127"/>
      <c r="V10" s="127"/>
      <c r="W10" s="116"/>
      <c r="X10" s="128"/>
      <c r="Y10" s="54"/>
      <c r="Z10" s="54"/>
      <c r="AA10" s="54"/>
      <c r="AB10" s="62"/>
      <c r="AC10" s="62"/>
      <c r="AD10" s="62"/>
      <c r="AE10" s="62"/>
      <c r="AF10" s="58"/>
      <c r="AH10" s="54"/>
      <c r="AI10" s="54"/>
      <c r="AJ10" s="54"/>
      <c r="AK10" s="54"/>
    </row>
    <row r="11" spans="1:40" s="57" customFormat="1">
      <c r="A11" s="113"/>
      <c r="B11" s="114"/>
      <c r="C11" s="114"/>
      <c r="D11" s="113"/>
      <c r="E11" s="114"/>
      <c r="F11" s="114"/>
      <c r="G11" s="114"/>
      <c r="H11" s="114"/>
      <c r="I11" s="114"/>
      <c r="J11" s="115"/>
      <c r="K11" s="116"/>
      <c r="L11" s="76"/>
      <c r="M11" s="127"/>
      <c r="N11" s="127"/>
      <c r="O11" s="127"/>
      <c r="P11" s="127"/>
      <c r="Q11" s="127"/>
      <c r="R11" s="127"/>
      <c r="S11" s="127"/>
      <c r="T11" s="115"/>
      <c r="U11" s="127"/>
      <c r="V11" s="127"/>
      <c r="W11" s="116"/>
      <c r="X11" s="128"/>
      <c r="Y11" s="54"/>
      <c r="Z11" s="54"/>
      <c r="AA11" s="54"/>
      <c r="AB11" s="62"/>
      <c r="AC11" s="62"/>
      <c r="AD11" s="62"/>
      <c r="AE11" s="62"/>
      <c r="AF11" s="58"/>
      <c r="AH11" s="54"/>
      <c r="AI11" s="54"/>
      <c r="AJ11" s="54"/>
      <c r="AK11" s="54"/>
    </row>
    <row r="12" spans="1:40" s="57" customFormat="1">
      <c r="A12" s="113"/>
      <c r="B12" s="114"/>
      <c r="C12" s="114"/>
      <c r="D12" s="113"/>
      <c r="E12" s="114"/>
      <c r="F12" s="114"/>
      <c r="G12" s="114"/>
      <c r="H12" s="114"/>
      <c r="I12" s="114"/>
      <c r="J12" s="115"/>
      <c r="K12" s="116"/>
      <c r="L12" s="76"/>
      <c r="M12" s="127"/>
      <c r="N12" s="127"/>
      <c r="O12" s="127"/>
      <c r="P12" s="127"/>
      <c r="Q12" s="127"/>
      <c r="R12" s="127"/>
      <c r="S12" s="127"/>
      <c r="T12" s="115"/>
      <c r="U12" s="127"/>
      <c r="V12" s="127"/>
      <c r="W12" s="116"/>
      <c r="X12" s="128"/>
      <c r="Y12" s="54"/>
      <c r="Z12" s="54"/>
      <c r="AA12" s="54"/>
      <c r="AB12" s="62"/>
      <c r="AC12" s="62"/>
      <c r="AD12" s="62"/>
      <c r="AE12" s="62"/>
      <c r="AF12" s="58"/>
      <c r="AH12" s="54"/>
      <c r="AI12" s="54"/>
      <c r="AJ12" s="54"/>
      <c r="AK12" s="54"/>
    </row>
    <row r="13" spans="1:40" s="57" customFormat="1">
      <c r="A13" s="113"/>
      <c r="B13" s="114"/>
      <c r="C13" s="114"/>
      <c r="D13" s="113"/>
      <c r="E13" s="114"/>
      <c r="F13" s="114"/>
      <c r="G13" s="114"/>
      <c r="H13" s="114"/>
      <c r="I13" s="114"/>
      <c r="J13" s="115"/>
      <c r="K13" s="116"/>
      <c r="L13" s="76"/>
      <c r="M13" s="127"/>
      <c r="N13" s="127"/>
      <c r="O13" s="127"/>
      <c r="P13" s="127"/>
      <c r="Q13" s="127"/>
      <c r="R13" s="127"/>
      <c r="S13" s="127"/>
      <c r="T13" s="115"/>
      <c r="U13" s="127"/>
      <c r="V13" s="127"/>
      <c r="W13" s="116"/>
      <c r="X13" s="128"/>
      <c r="Y13" s="54"/>
      <c r="Z13" s="54"/>
      <c r="AA13" s="54"/>
      <c r="AB13" s="62"/>
      <c r="AC13" s="62"/>
      <c r="AD13" s="62"/>
      <c r="AE13" s="62"/>
      <c r="AF13" s="58"/>
      <c r="AH13" s="54"/>
      <c r="AI13" s="54"/>
      <c r="AJ13" s="54"/>
      <c r="AK13" s="54"/>
    </row>
    <row r="14" spans="1:40" s="57" customFormat="1">
      <c r="A14" s="113"/>
      <c r="B14" s="114"/>
      <c r="C14" s="114"/>
      <c r="D14" s="113"/>
      <c r="E14" s="114"/>
      <c r="F14" s="114"/>
      <c r="G14" s="114"/>
      <c r="H14" s="114"/>
      <c r="I14" s="114"/>
      <c r="J14" s="115"/>
      <c r="K14" s="116"/>
      <c r="L14" s="76"/>
      <c r="M14" s="127"/>
      <c r="N14" s="127"/>
      <c r="O14" s="127"/>
      <c r="P14" s="127"/>
      <c r="Q14" s="127"/>
      <c r="R14" s="127"/>
      <c r="S14" s="127"/>
      <c r="T14" s="115"/>
      <c r="U14" s="127"/>
      <c r="V14" s="127"/>
      <c r="W14" s="116"/>
      <c r="X14" s="128"/>
      <c r="Y14" s="54"/>
      <c r="Z14" s="54"/>
      <c r="AA14" s="54"/>
      <c r="AB14" s="62"/>
      <c r="AC14" s="62"/>
      <c r="AD14" s="62"/>
      <c r="AE14" s="62"/>
      <c r="AF14" s="58"/>
      <c r="AH14" s="54"/>
      <c r="AI14" s="54"/>
      <c r="AJ14" s="54"/>
      <c r="AK14" s="54"/>
    </row>
    <row r="15" spans="1:40" s="57" customFormat="1">
      <c r="A15" s="113"/>
      <c r="B15" s="114"/>
      <c r="C15" s="114"/>
      <c r="D15" s="113"/>
      <c r="E15" s="114"/>
      <c r="F15" s="114"/>
      <c r="G15" s="114"/>
      <c r="H15" s="114"/>
      <c r="I15" s="114"/>
      <c r="J15" s="115"/>
      <c r="K15" s="116"/>
      <c r="L15" s="76"/>
      <c r="M15" s="127"/>
      <c r="N15" s="127"/>
      <c r="O15" s="127"/>
      <c r="P15" s="127"/>
      <c r="Q15" s="127"/>
      <c r="R15" s="127"/>
      <c r="S15" s="127"/>
      <c r="T15" s="115"/>
      <c r="U15" s="127"/>
      <c r="V15" s="127"/>
      <c r="W15" s="116"/>
      <c r="X15" s="128"/>
      <c r="Y15" s="54"/>
      <c r="Z15" s="54"/>
      <c r="AA15" s="54"/>
      <c r="AB15" s="62"/>
      <c r="AC15" s="62"/>
      <c r="AD15" s="62"/>
      <c r="AE15" s="62"/>
      <c r="AF15" s="58"/>
      <c r="AH15" s="54"/>
      <c r="AI15" s="54"/>
      <c r="AJ15" s="54"/>
      <c r="AK15" s="54"/>
    </row>
    <row r="16" spans="1:40" s="57" customFormat="1">
      <c r="A16" s="113"/>
      <c r="B16" s="114"/>
      <c r="C16" s="114"/>
      <c r="D16" s="113"/>
      <c r="E16" s="114"/>
      <c r="F16" s="114"/>
      <c r="G16" s="114"/>
      <c r="H16" s="114"/>
      <c r="I16" s="114"/>
      <c r="J16" s="115"/>
      <c r="K16" s="116"/>
      <c r="L16" s="76"/>
      <c r="M16" s="127"/>
      <c r="N16" s="127"/>
      <c r="O16" s="127"/>
      <c r="P16" s="127"/>
      <c r="Q16" s="127"/>
      <c r="R16" s="127"/>
      <c r="S16" s="127"/>
      <c r="T16" s="115"/>
      <c r="U16" s="127"/>
      <c r="V16" s="127"/>
      <c r="W16" s="116"/>
      <c r="X16" s="128"/>
      <c r="Y16" s="54"/>
      <c r="Z16" s="54"/>
      <c r="AA16" s="54"/>
      <c r="AB16" s="62"/>
      <c r="AC16" s="62"/>
      <c r="AD16" s="62"/>
      <c r="AE16" s="62"/>
      <c r="AF16" s="58"/>
      <c r="AH16" s="54"/>
      <c r="AI16" s="54"/>
      <c r="AJ16" s="54"/>
      <c r="AK16" s="54"/>
    </row>
    <row r="17" spans="1:37" s="57" customFormat="1">
      <c r="A17" s="113"/>
      <c r="B17" s="114"/>
      <c r="C17" s="114"/>
      <c r="D17" s="113"/>
      <c r="E17" s="114"/>
      <c r="F17" s="114"/>
      <c r="G17" s="114"/>
      <c r="H17" s="114"/>
      <c r="I17" s="114"/>
      <c r="J17" s="115"/>
      <c r="K17" s="116"/>
      <c r="L17" s="76"/>
      <c r="M17" s="127"/>
      <c r="N17" s="127"/>
      <c r="O17" s="127"/>
      <c r="P17" s="127"/>
      <c r="Q17" s="127"/>
      <c r="R17" s="127"/>
      <c r="S17" s="127"/>
      <c r="T17" s="115"/>
      <c r="U17" s="127"/>
      <c r="V17" s="127"/>
      <c r="W17" s="116"/>
      <c r="X17" s="128"/>
      <c r="Y17" s="54"/>
      <c r="Z17" s="54"/>
      <c r="AA17" s="54"/>
      <c r="AB17" s="62"/>
      <c r="AC17" s="62"/>
      <c r="AD17" s="62"/>
      <c r="AE17" s="62"/>
      <c r="AF17" s="58"/>
      <c r="AH17" s="54"/>
      <c r="AI17" s="54"/>
      <c r="AJ17" s="54"/>
      <c r="AK17" s="54"/>
    </row>
    <row r="18" spans="1:37">
      <c r="A18" s="113"/>
      <c r="B18" s="114"/>
      <c r="C18" s="114"/>
      <c r="D18" s="113"/>
      <c r="E18" s="114"/>
      <c r="F18" s="114"/>
      <c r="G18" s="114"/>
      <c r="H18" s="114"/>
      <c r="I18" s="114"/>
      <c r="J18" s="115"/>
      <c r="K18" s="116"/>
      <c r="L18" s="76"/>
      <c r="M18" s="127"/>
      <c r="N18" s="127"/>
      <c r="O18" s="127"/>
      <c r="P18" s="127"/>
      <c r="Q18" s="127"/>
      <c r="R18" s="127"/>
      <c r="S18" s="127"/>
      <c r="T18" s="115"/>
      <c r="U18" s="127"/>
      <c r="V18" s="127"/>
      <c r="W18" s="116"/>
      <c r="X18" s="128"/>
    </row>
    <row r="19" spans="1:37">
      <c r="A19" s="117"/>
      <c r="B19" s="118"/>
      <c r="C19" s="118"/>
      <c r="D19" s="117"/>
      <c r="E19" s="119"/>
      <c r="F19" s="119"/>
      <c r="G19" s="119"/>
      <c r="H19" s="119"/>
      <c r="I19" s="118"/>
      <c r="J19" s="120"/>
      <c r="K19" s="121"/>
      <c r="L19" s="76"/>
      <c r="M19" s="118"/>
      <c r="N19" s="118"/>
      <c r="O19" s="117"/>
      <c r="P19" s="119"/>
      <c r="Q19" s="119"/>
      <c r="R19" s="119"/>
      <c r="S19" s="118"/>
      <c r="T19" s="120"/>
      <c r="U19" s="119"/>
      <c r="V19" s="121"/>
      <c r="W19" s="121"/>
      <c r="X19" s="129"/>
    </row>
    <row r="20" spans="1:37">
      <c r="A20" s="122"/>
      <c r="B20" s="123"/>
      <c r="C20" s="123"/>
      <c r="D20" s="122"/>
      <c r="E20" s="124"/>
      <c r="F20" s="124"/>
      <c r="G20" s="124"/>
      <c r="H20" s="124"/>
      <c r="I20" s="123"/>
      <c r="J20" s="125"/>
      <c r="K20" s="126"/>
      <c r="L20" s="131"/>
      <c r="M20" s="123"/>
      <c r="N20" s="123"/>
      <c r="O20" s="122"/>
      <c r="P20" s="124"/>
      <c r="Q20" s="124"/>
      <c r="R20" s="124"/>
      <c r="S20" s="123"/>
      <c r="T20" s="125"/>
      <c r="U20" s="124"/>
      <c r="V20" s="126"/>
      <c r="W20" s="126"/>
      <c r="X20" s="130"/>
    </row>
    <row r="21" spans="1:37">
      <c r="A21" s="70"/>
      <c r="B21" s="62"/>
      <c r="C21" s="62"/>
      <c r="D21" s="70"/>
      <c r="E21" s="71"/>
      <c r="F21" s="71"/>
      <c r="G21" s="71"/>
      <c r="H21" s="73" t="s">
        <v>54</v>
      </c>
      <c r="I21" s="62"/>
      <c r="J21" s="72"/>
      <c r="K21" s="132">
        <f>SUM(K9:K20)</f>
        <v>0</v>
      </c>
      <c r="L21" s="76"/>
      <c r="M21" s="62"/>
      <c r="N21" s="62"/>
      <c r="O21" s="70"/>
      <c r="P21" s="71"/>
      <c r="Q21" s="71"/>
      <c r="R21" s="71"/>
      <c r="S21" s="62"/>
      <c r="T21" s="74"/>
      <c r="U21" s="73" t="s">
        <v>54</v>
      </c>
      <c r="V21" s="73"/>
      <c r="W21" s="132">
        <f>SUM(W9:W20)</f>
        <v>0</v>
      </c>
      <c r="X21" s="65"/>
    </row>
    <row r="22" spans="1:37">
      <c r="A22" s="154" t="s">
        <v>40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row>
    <row r="23" spans="1:37">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66"/>
      <c r="Z23" s="66"/>
      <c r="AA23" s="67"/>
      <c r="AB23" s="67"/>
      <c r="AC23" s="67"/>
      <c r="AD23" s="66"/>
      <c r="AE23" s="66"/>
      <c r="AF23" s="75"/>
      <c r="AG23" s="65"/>
      <c r="AH23" s="68"/>
    </row>
    <row r="24" spans="1:37">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62"/>
      <c r="Z24" s="62"/>
      <c r="AA24" s="63"/>
      <c r="AB24" s="63"/>
      <c r="AC24" s="63"/>
    </row>
    <row r="25" spans="1:37">
      <c r="A25" s="153"/>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62"/>
      <c r="Z25" s="62"/>
      <c r="AA25" s="63"/>
      <c r="AB25" s="63"/>
      <c r="AC25" s="63"/>
    </row>
    <row r="26" spans="1:37">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row>
    <row r="27" spans="1:37">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37">
      <c r="A28" s="153"/>
      <c r="B28" s="153"/>
      <c r="C28" s="153"/>
      <c r="D28" s="153"/>
      <c r="E28" s="153"/>
      <c r="F28" s="153"/>
      <c r="G28" s="153"/>
      <c r="H28" s="153"/>
      <c r="I28" s="153"/>
      <c r="J28" s="153"/>
      <c r="K28" s="153"/>
      <c r="L28" s="153"/>
      <c r="M28" s="153"/>
      <c r="N28" s="153"/>
      <c r="O28" s="153"/>
      <c r="P28" s="153"/>
      <c r="Q28" s="153"/>
      <c r="R28" s="153"/>
      <c r="S28" s="153"/>
      <c r="T28" s="153"/>
      <c r="U28" s="153"/>
      <c r="V28" s="153"/>
      <c r="W28" s="153"/>
      <c r="X28" s="153"/>
    </row>
    <row r="29" spans="1:37">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37">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row>
    <row r="31" spans="1:37">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row>
    <row r="32" spans="1:37">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4">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row>
    <row r="34" spans="1:24">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row>
    <row r="35" spans="1:24">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row>
    <row r="36" spans="1:24">
      <c r="A36" s="153"/>
      <c r="B36" s="153"/>
      <c r="C36" s="153"/>
      <c r="D36" s="153"/>
      <c r="E36" s="153"/>
      <c r="F36" s="153"/>
      <c r="G36" s="153"/>
      <c r="H36" s="153"/>
      <c r="I36" s="153"/>
      <c r="J36" s="153"/>
      <c r="K36" s="153"/>
      <c r="L36" s="153"/>
      <c r="M36" s="153"/>
      <c r="N36" s="153"/>
      <c r="O36" s="153"/>
      <c r="P36" s="153"/>
      <c r="Q36" s="153"/>
      <c r="R36" s="153"/>
      <c r="S36" s="153"/>
      <c r="T36" s="153"/>
      <c r="U36" s="153"/>
      <c r="V36" s="153"/>
      <c r="W36" s="153"/>
      <c r="X36" s="153"/>
    </row>
    <row r="37" spans="1:24">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row>
    <row r="38" spans="1:24">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row>
    <row r="39" spans="1:24">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row>
  </sheetData>
  <sheetProtection algorithmName="SHA-512" hashValue="ULZX3s9lcp0AwfXcpzBKDT9OAs/1ZGrDM34eauTwZ7mL4me/m9YqkqNOLslnO4Bp44FWOMBxVxwRwMUg2UIdXA==" saltValue="dVFeHnndunx0zsSlV004IA==" spinCount="100000" sheet="1" objects="1" scenarios="1"/>
  <dataConsolidate/>
  <mergeCells count="18">
    <mergeCell ref="A22:X22"/>
    <mergeCell ref="A27:X27"/>
    <mergeCell ref="A28:X28"/>
    <mergeCell ref="A29:X29"/>
    <mergeCell ref="A30:X30"/>
    <mergeCell ref="A23:X23"/>
    <mergeCell ref="A24:X24"/>
    <mergeCell ref="A25:X25"/>
    <mergeCell ref="A26:X26"/>
    <mergeCell ref="A36:X36"/>
    <mergeCell ref="A37:X37"/>
    <mergeCell ref="A38:X38"/>
    <mergeCell ref="A39:X39"/>
    <mergeCell ref="A31:X31"/>
    <mergeCell ref="A32:X32"/>
    <mergeCell ref="A33:X33"/>
    <mergeCell ref="A34:X34"/>
    <mergeCell ref="A35:X35"/>
  </mergeCells>
  <printOptions horizontalCentered="1"/>
  <pageMargins left="0.25" right="0.25" top="0.5" bottom="0.75" header="0.5" footer="0.5"/>
  <pageSetup scale="73" fitToHeight="100" orientation="landscape" r:id="rId1"/>
  <headerFooter alignWithMargins="0">
    <oddFooter>&amp;L&amp;Z&amp;F&amp;R&amp;A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workbookViewId="0">
      <selection activeCell="A43" sqref="A43"/>
    </sheetView>
  </sheetViews>
  <sheetFormatPr defaultRowHeight="12.75"/>
  <cols>
    <col min="1" max="1" width="125.85546875" style="8" customWidth="1"/>
    <col min="2" max="16384" width="9.140625" style="8"/>
  </cols>
  <sheetData>
    <row r="1" spans="1:1" ht="16.5" customHeight="1">
      <c r="A1" s="47" t="s">
        <v>20</v>
      </c>
    </row>
    <row r="2" spans="1:1" ht="16.5" customHeight="1">
      <c r="A2" s="40" t="s">
        <v>81</v>
      </c>
    </row>
    <row r="3" spans="1:1" ht="16.5" customHeight="1">
      <c r="A3" s="40" t="s">
        <v>88</v>
      </c>
    </row>
    <row r="4" spans="1:1" ht="16.5" customHeight="1">
      <c r="A4" s="40" t="s">
        <v>21</v>
      </c>
    </row>
    <row r="5" spans="1:1" ht="16.5" customHeight="1">
      <c r="A5" s="40" t="s">
        <v>58</v>
      </c>
    </row>
    <row r="6" spans="1:1" ht="16.5" customHeight="1">
      <c r="A6" s="40" t="s">
        <v>22</v>
      </c>
    </row>
    <row r="7" spans="1:1" ht="16.5" customHeight="1">
      <c r="A7" s="40" t="s">
        <v>57</v>
      </c>
    </row>
    <row r="8" spans="1:1" ht="16.5" customHeight="1">
      <c r="A8" s="40" t="s">
        <v>19</v>
      </c>
    </row>
    <row r="9" spans="1:1" ht="30" customHeight="1">
      <c r="A9" s="46" t="s">
        <v>28</v>
      </c>
    </row>
  </sheetData>
  <sheetProtection algorithmName="SHA-512" hashValue="m3S4RL2BdeD6IhYqa2M4BnpmJ1ntge8eT4of7kbZqiiTDusTqEOgHUJNvPzrJnvB053gAPmIRamQtLXKlsHc0Q==" saltValue="S9Etph/CUxZZuYwMcAIjWQ==" spinCount="100000" sheet="1" objects="1" scenarios="1"/>
  <printOptions horizontalCentered="1"/>
  <pageMargins left="0.45" right="0.2" top="0.75" bottom="0.75" header="0.3" footer="0.3"/>
  <pageSetup orientation="portrait" r:id="rId1"/>
  <headerFooter>
    <oddHeader>&amp;LBudget Adjustment Form&amp;RInstructions</oddHeader>
    <oddFooter xml:space="preserve">&amp;L &amp;R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2" sqref="B2"/>
    </sheetView>
  </sheetViews>
  <sheetFormatPr defaultRowHeight="12.75"/>
  <cols>
    <col min="1" max="1" width="15.5703125" customWidth="1"/>
    <col min="2" max="2" width="30.5703125" style="41" bestFit="1" customWidth="1"/>
    <col min="3" max="3" width="18.140625" style="5" customWidth="1"/>
    <col min="4" max="4" width="88.140625" bestFit="1" customWidth="1"/>
    <col min="5" max="5" width="9.140625" hidden="1" customWidth="1"/>
  </cols>
  <sheetData>
    <row r="1" spans="1:5">
      <c r="A1" s="52" t="s">
        <v>89</v>
      </c>
      <c r="B1" s="52" t="s">
        <v>90</v>
      </c>
      <c r="C1" s="53" t="s">
        <v>13</v>
      </c>
      <c r="D1" s="52" t="s">
        <v>35</v>
      </c>
      <c r="E1" s="20" t="s">
        <v>14</v>
      </c>
    </row>
    <row r="2" spans="1:5" s="5" customFormat="1">
      <c r="A2" s="14">
        <v>5000</v>
      </c>
      <c r="B2" s="14" t="s">
        <v>24</v>
      </c>
      <c r="C2" s="39" t="s">
        <v>84</v>
      </c>
      <c r="D2" s="8" t="s">
        <v>10</v>
      </c>
      <c r="E2" s="20" t="s">
        <v>16</v>
      </c>
    </row>
    <row r="3" spans="1:5" s="5" customFormat="1">
      <c r="A3" s="14">
        <v>5400</v>
      </c>
      <c r="B3" s="14" t="s">
        <v>29</v>
      </c>
      <c r="C3" s="39">
        <v>5400</v>
      </c>
      <c r="D3" s="8" t="s">
        <v>87</v>
      </c>
    </row>
    <row r="4" spans="1:5">
      <c r="A4" s="14">
        <v>5500</v>
      </c>
      <c r="B4" s="14" t="s">
        <v>26</v>
      </c>
      <c r="C4" s="39" t="s">
        <v>84</v>
      </c>
      <c r="D4" s="8" t="s">
        <v>10</v>
      </c>
    </row>
    <row r="5" spans="1:5">
      <c r="A5" s="14">
        <v>5700</v>
      </c>
      <c r="B5" s="14" t="s">
        <v>30</v>
      </c>
      <c r="C5" s="39">
        <v>5700</v>
      </c>
      <c r="D5" s="8" t="s">
        <v>87</v>
      </c>
    </row>
    <row r="6" spans="1:5">
      <c r="A6" s="14">
        <v>5816</v>
      </c>
      <c r="B6" s="14" t="s">
        <v>25</v>
      </c>
      <c r="C6" s="14"/>
      <c r="D6" s="8" t="s">
        <v>11</v>
      </c>
    </row>
    <row r="7" spans="1:5">
      <c r="A7" s="14">
        <v>6300</v>
      </c>
      <c r="B7" s="14" t="s">
        <v>82</v>
      </c>
      <c r="C7" s="14"/>
      <c r="D7" s="8"/>
    </row>
    <row r="8" spans="1:5">
      <c r="A8" s="14">
        <v>6200</v>
      </c>
      <c r="B8" s="14" t="s">
        <v>31</v>
      </c>
      <c r="C8" s="14"/>
      <c r="D8" s="8" t="s">
        <v>85</v>
      </c>
    </row>
    <row r="9" spans="1:5">
      <c r="A9" s="14">
        <v>6000</v>
      </c>
      <c r="B9" s="14" t="s">
        <v>27</v>
      </c>
      <c r="C9" s="14"/>
      <c r="D9" s="8"/>
    </row>
    <row r="10" spans="1:5">
      <c r="A10" s="14">
        <v>6500</v>
      </c>
      <c r="B10" s="14" t="s">
        <v>32</v>
      </c>
      <c r="C10" s="14"/>
      <c r="D10" s="8" t="s">
        <v>83</v>
      </c>
    </row>
    <row r="11" spans="1:5">
      <c r="A11" s="14">
        <v>7900</v>
      </c>
      <c r="B11" s="14" t="s">
        <v>33</v>
      </c>
      <c r="C11" s="14"/>
      <c r="D11" s="8"/>
    </row>
    <row r="12" spans="1:5">
      <c r="A12" s="14">
        <v>8100</v>
      </c>
      <c r="B12" s="14" t="s">
        <v>34</v>
      </c>
      <c r="C12" s="14"/>
      <c r="D12" s="8" t="s">
        <v>86</v>
      </c>
    </row>
    <row r="13" spans="1:5">
      <c r="A13" s="8"/>
      <c r="B13" s="8"/>
      <c r="C13" s="8"/>
      <c r="D13" s="8"/>
    </row>
    <row r="14" spans="1:5">
      <c r="A14" s="8"/>
      <c r="B14" s="8"/>
      <c r="C14" s="8"/>
      <c r="D14" s="8"/>
    </row>
    <row r="15" spans="1:5">
      <c r="A15" s="8"/>
      <c r="B15" s="8"/>
      <c r="C15" s="8"/>
      <c r="D15" s="8"/>
    </row>
    <row r="16" spans="1:5">
      <c r="A16" s="8"/>
      <c r="B16" s="8"/>
      <c r="C16" s="8"/>
      <c r="D16" s="8"/>
    </row>
  </sheetData>
  <sheetProtection algorithmName="SHA-512" hashValue="yvyubaAe2uYuDLYE6InzaBHqz+Dk0Elkr0yRC5Kyoa+oC8Z6o4q4EHehn7KEql9cXheqVhhkNoMYFwFVbj0jDA==" saltValue="QPJ26c0HCjg96syg1IjpP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6" tint="0.59999389629810485"/>
    <pageSetUpPr fitToPage="1"/>
  </sheetPr>
  <dimension ref="A1:M48"/>
  <sheetViews>
    <sheetView zoomScaleNormal="100" workbookViewId="0">
      <selection activeCell="C29" sqref="C29"/>
    </sheetView>
  </sheetViews>
  <sheetFormatPr defaultColWidth="9.7109375" defaultRowHeight="12.75"/>
  <cols>
    <col min="1" max="1" width="18.85546875" style="1" customWidth="1"/>
    <col min="2" max="2" width="9.5703125" style="1" bestFit="1" customWidth="1"/>
    <col min="3" max="3" width="39.28515625" style="1" customWidth="1"/>
    <col min="4" max="4" width="12" style="1" customWidth="1"/>
    <col min="5" max="5" width="12.7109375" style="1" customWidth="1"/>
    <col min="6" max="6" width="18.5703125" style="1" customWidth="1"/>
    <col min="7" max="7" width="6.85546875" style="1" customWidth="1"/>
    <col min="8" max="8" width="9.85546875" style="1" customWidth="1"/>
    <col min="9" max="9" width="11.42578125" style="1" customWidth="1"/>
    <col min="10" max="13" width="9.85546875" style="1" customWidth="1"/>
    <col min="14" max="16384" width="9.7109375" style="1"/>
  </cols>
  <sheetData>
    <row r="1" spans="1:13" ht="24.75" customHeight="1">
      <c r="A1" s="156" t="s">
        <v>37</v>
      </c>
      <c r="B1" s="156"/>
      <c r="C1" s="156"/>
      <c r="D1" s="156"/>
      <c r="E1" s="156"/>
      <c r="F1" s="156"/>
    </row>
    <row r="2" spans="1:13" ht="36.75" customHeight="1">
      <c r="A2" s="142" t="s">
        <v>4</v>
      </c>
      <c r="B2" s="142"/>
      <c r="C2" s="142"/>
      <c r="D2" s="142"/>
      <c r="E2" s="157"/>
      <c r="F2" s="157"/>
    </row>
    <row r="3" spans="1:13" ht="26.25" customHeight="1" thickBot="1">
      <c r="A3" s="158"/>
      <c r="B3" s="158"/>
      <c r="C3" s="158"/>
      <c r="D3" s="158"/>
      <c r="E3" s="158"/>
      <c r="F3" s="158"/>
    </row>
    <row r="4" spans="1:13" ht="7.5" customHeight="1">
      <c r="A4" s="4"/>
      <c r="B4" s="4"/>
      <c r="C4" s="4"/>
      <c r="D4" s="4"/>
      <c r="E4" s="4"/>
      <c r="F4" s="4"/>
    </row>
    <row r="5" spans="1:13" ht="19.5" customHeight="1">
      <c r="A5" s="12" t="s">
        <v>1</v>
      </c>
      <c r="B5" s="12"/>
      <c r="C5" s="159">
        <v>43337</v>
      </c>
      <c r="D5" s="160"/>
      <c r="E5" s="16"/>
      <c r="F5" s="16"/>
    </row>
    <row r="6" spans="1:13" ht="19.5" customHeight="1">
      <c r="A6" s="12" t="s">
        <v>0</v>
      </c>
      <c r="B6" s="12"/>
      <c r="C6" s="161" t="s">
        <v>102</v>
      </c>
      <c r="D6" s="19"/>
      <c r="E6" s="134" t="s">
        <v>60</v>
      </c>
      <c r="F6" s="162" t="s">
        <v>106</v>
      </c>
    </row>
    <row r="7" spans="1:13" ht="19.5" customHeight="1">
      <c r="A7" s="12" t="s">
        <v>78</v>
      </c>
      <c r="B7" s="12"/>
      <c r="C7" s="163" t="s">
        <v>103</v>
      </c>
      <c r="D7" s="19"/>
      <c r="E7" s="134" t="s">
        <v>41</v>
      </c>
      <c r="F7" s="164" t="s">
        <v>107</v>
      </c>
    </row>
    <row r="8" spans="1:13" ht="19.5" customHeight="1">
      <c r="A8" s="12" t="s">
        <v>2</v>
      </c>
      <c r="B8" s="12"/>
      <c r="C8" s="163" t="s">
        <v>104</v>
      </c>
      <c r="D8" s="19"/>
      <c r="E8" s="135" t="s">
        <v>61</v>
      </c>
      <c r="F8" s="164" t="s">
        <v>75</v>
      </c>
    </row>
    <row r="9" spans="1:13" ht="19.5" customHeight="1">
      <c r="A9" s="12" t="s">
        <v>3</v>
      </c>
      <c r="B9" s="12"/>
      <c r="C9" s="163" t="s">
        <v>105</v>
      </c>
      <c r="D9" s="19"/>
      <c r="E9" s="135" t="s">
        <v>62</v>
      </c>
      <c r="F9" s="162" t="s">
        <v>108</v>
      </c>
    </row>
    <row r="10" spans="1:13" ht="19.5" customHeight="1">
      <c r="A10" s="19"/>
      <c r="B10" s="19"/>
      <c r="C10" s="19"/>
      <c r="D10" s="19"/>
      <c r="E10" s="16"/>
      <c r="F10" s="16"/>
    </row>
    <row r="11" spans="1:13" s="2" customFormat="1" ht="7.5" customHeight="1">
      <c r="A11" s="17"/>
      <c r="B11" s="17"/>
      <c r="C11" s="17"/>
      <c r="D11" s="17"/>
      <c r="E11" s="17"/>
      <c r="F11" s="17"/>
      <c r="I11" s="1"/>
      <c r="J11" s="1"/>
      <c r="K11" s="1"/>
      <c r="L11" s="1"/>
      <c r="M11" s="1"/>
    </row>
    <row r="12" spans="1:13" ht="33" customHeight="1">
      <c r="A12" s="136" t="s">
        <v>8</v>
      </c>
      <c r="B12" s="137" t="s">
        <v>80</v>
      </c>
      <c r="C12" s="138" t="s">
        <v>79</v>
      </c>
      <c r="D12" s="139" t="s">
        <v>91</v>
      </c>
      <c r="E12" s="140" t="s">
        <v>92</v>
      </c>
      <c r="F12" s="141" t="s">
        <v>15</v>
      </c>
    </row>
    <row r="13" spans="1:13" ht="18" customHeight="1">
      <c r="A13" s="165" t="s">
        <v>5</v>
      </c>
      <c r="B13" s="166">
        <v>5000</v>
      </c>
      <c r="C13" s="167" t="s">
        <v>24</v>
      </c>
      <c r="D13" s="168"/>
      <c r="E13" s="169" t="s">
        <v>95</v>
      </c>
      <c r="F13" s="170">
        <v>-4000</v>
      </c>
    </row>
    <row r="14" spans="1:13" ht="18" customHeight="1">
      <c r="A14" s="171"/>
      <c r="B14" s="172">
        <v>5000</v>
      </c>
      <c r="C14" s="173" t="s">
        <v>24</v>
      </c>
      <c r="D14" s="174"/>
      <c r="E14" s="169" t="s">
        <v>96</v>
      </c>
      <c r="F14" s="175">
        <v>-3000</v>
      </c>
    </row>
    <row r="15" spans="1:13" ht="18" customHeight="1">
      <c r="A15" s="171"/>
      <c r="B15" s="172">
        <v>5816</v>
      </c>
      <c r="C15" s="173" t="s">
        <v>94</v>
      </c>
      <c r="D15" s="174"/>
      <c r="E15" s="169"/>
      <c r="F15" s="175">
        <v>-627</v>
      </c>
    </row>
    <row r="16" spans="1:13" ht="18" customHeight="1">
      <c r="A16" s="171"/>
      <c r="B16" s="172">
        <v>5500</v>
      </c>
      <c r="C16" s="173" t="s">
        <v>26</v>
      </c>
      <c r="D16" s="174"/>
      <c r="E16" s="169" t="s">
        <v>97</v>
      </c>
      <c r="F16" s="175">
        <v>4802</v>
      </c>
    </row>
    <row r="17" spans="1:7" ht="18" customHeight="1">
      <c r="A17" s="171"/>
      <c r="B17" s="172">
        <v>5816</v>
      </c>
      <c r="C17" s="173" t="s">
        <v>94</v>
      </c>
      <c r="D17" s="174"/>
      <c r="E17" s="169"/>
      <c r="F17" s="175">
        <v>753</v>
      </c>
    </row>
    <row r="18" spans="1:7" ht="18" customHeight="1">
      <c r="A18" s="171"/>
      <c r="B18" s="172">
        <v>6000</v>
      </c>
      <c r="C18" s="173" t="s">
        <v>27</v>
      </c>
      <c r="D18" s="174"/>
      <c r="E18" s="169"/>
      <c r="F18" s="175">
        <v>2072</v>
      </c>
    </row>
    <row r="19" spans="1:7" ht="18" customHeight="1">
      <c r="A19" s="171"/>
      <c r="B19" s="172"/>
      <c r="C19" s="173"/>
      <c r="D19" s="174"/>
      <c r="E19" s="169"/>
      <c r="F19" s="175"/>
    </row>
    <row r="20" spans="1:7" ht="18" customHeight="1">
      <c r="A20" s="171"/>
      <c r="B20" s="172"/>
      <c r="C20" s="173"/>
      <c r="D20" s="174"/>
      <c r="E20" s="169"/>
      <c r="F20" s="175"/>
    </row>
    <row r="21" spans="1:7" ht="18" customHeight="1">
      <c r="A21" s="171"/>
      <c r="B21" s="172"/>
      <c r="C21" s="173"/>
      <c r="D21" s="174"/>
      <c r="E21" s="169"/>
      <c r="F21" s="175"/>
    </row>
    <row r="22" spans="1:7" ht="18" customHeight="1">
      <c r="A22" s="171"/>
      <c r="B22" s="172"/>
      <c r="C22" s="173"/>
      <c r="D22" s="174"/>
      <c r="E22" s="169"/>
      <c r="F22" s="175"/>
    </row>
    <row r="23" spans="1:7" ht="18" customHeight="1">
      <c r="A23" s="171"/>
      <c r="B23" s="172"/>
      <c r="C23" s="173"/>
      <c r="D23" s="174"/>
      <c r="E23" s="169"/>
      <c r="F23" s="175"/>
    </row>
    <row r="24" spans="1:7" ht="18" customHeight="1">
      <c r="A24" s="176"/>
      <c r="B24" s="177"/>
      <c r="C24" s="178"/>
      <c r="D24" s="179"/>
      <c r="E24" s="169"/>
      <c r="F24" s="180"/>
    </row>
    <row r="25" spans="1:7" ht="18" customHeight="1">
      <c r="A25" s="149"/>
      <c r="B25" s="150"/>
      <c r="C25" s="150"/>
      <c r="D25" s="151"/>
      <c r="E25" s="34" t="s">
        <v>12</v>
      </c>
      <c r="F25" s="35">
        <f>SUM(F13:F24)</f>
        <v>0</v>
      </c>
    </row>
    <row r="26" spans="1:7" ht="22.5" customHeight="1">
      <c r="A26" s="17" t="s">
        <v>6</v>
      </c>
      <c r="B26" s="17"/>
      <c r="C26" s="17"/>
      <c r="D26" s="17"/>
      <c r="E26" s="17"/>
      <c r="F26" s="17"/>
    </row>
    <row r="27" spans="1:7" ht="90" customHeight="1">
      <c r="A27" s="181" t="s">
        <v>98</v>
      </c>
      <c r="B27" s="182"/>
      <c r="C27" s="182"/>
      <c r="D27" s="182"/>
      <c r="E27" s="182"/>
      <c r="F27" s="183"/>
      <c r="G27" s="3"/>
    </row>
    <row r="28" spans="1:7" ht="8.25" customHeight="1">
      <c r="A28" s="148"/>
      <c r="B28" s="148"/>
      <c r="C28" s="148"/>
      <c r="D28" s="148"/>
      <c r="E28" s="148"/>
      <c r="F28" s="148"/>
    </row>
    <row r="29" spans="1:7">
      <c r="A29" s="16" t="s">
        <v>17</v>
      </c>
      <c r="B29" s="184"/>
      <c r="C29" s="184" t="s">
        <v>99</v>
      </c>
      <c r="D29" s="19"/>
      <c r="E29" s="7" t="s">
        <v>9</v>
      </c>
      <c r="F29" s="9"/>
    </row>
    <row r="30" spans="1:7">
      <c r="A30" s="16"/>
      <c r="B30" s="16"/>
      <c r="C30" s="16" t="s">
        <v>18</v>
      </c>
      <c r="D30" s="19"/>
      <c r="E30" s="42" t="s">
        <v>23</v>
      </c>
      <c r="F30" s="9" t="s">
        <v>100</v>
      </c>
    </row>
    <row r="31" spans="1:7">
      <c r="A31" s="16"/>
      <c r="B31" s="16"/>
      <c r="C31" s="19"/>
      <c r="D31" s="16"/>
      <c r="E31" s="185" t="s">
        <v>93</v>
      </c>
      <c r="F31" s="186" t="s">
        <v>101</v>
      </c>
    </row>
    <row r="32" spans="1:7">
      <c r="A32" s="16" t="s">
        <v>36</v>
      </c>
      <c r="B32" s="16"/>
      <c r="C32" s="16"/>
      <c r="D32" s="16"/>
      <c r="E32" s="187" t="s">
        <v>7</v>
      </c>
      <c r="F32" s="188">
        <v>43340</v>
      </c>
    </row>
    <row r="33" spans="1:6">
      <c r="C33" s="19"/>
      <c r="D33" s="19"/>
    </row>
    <row r="38" spans="1:6">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row r="42" spans="1:6">
      <c r="A42" s="18"/>
      <c r="B42" s="18"/>
      <c r="C42" s="18"/>
      <c r="D42" s="18"/>
      <c r="E42" s="18"/>
      <c r="F42" s="18"/>
    </row>
    <row r="43" spans="1:6">
      <c r="A43" s="18"/>
      <c r="B43" s="18"/>
      <c r="C43" s="18"/>
      <c r="D43" s="18"/>
      <c r="E43" s="18"/>
      <c r="F43" s="18"/>
    </row>
    <row r="44" spans="1:6">
      <c r="A44" s="18"/>
      <c r="B44" s="18"/>
      <c r="C44" s="18"/>
      <c r="D44" s="18"/>
      <c r="E44" s="18"/>
      <c r="F44" s="18"/>
    </row>
    <row r="45" spans="1:6">
      <c r="A45" s="18"/>
      <c r="B45" s="18"/>
      <c r="C45" s="18"/>
      <c r="D45" s="18"/>
      <c r="E45" s="18"/>
      <c r="F45" s="18"/>
    </row>
    <row r="46" spans="1:6">
      <c r="A46" s="18"/>
      <c r="B46" s="18"/>
      <c r="C46" s="18"/>
      <c r="D46" s="18"/>
      <c r="E46" s="18"/>
      <c r="F46" s="18"/>
    </row>
    <row r="47" spans="1:6">
      <c r="A47" s="18"/>
      <c r="B47" s="18"/>
      <c r="C47" s="18"/>
      <c r="D47" s="18"/>
      <c r="E47" s="18"/>
      <c r="F47" s="18"/>
    </row>
    <row r="48" spans="1:6">
      <c r="A48" s="18"/>
      <c r="B48" s="18"/>
      <c r="C48" s="18"/>
      <c r="D48" s="18"/>
    </row>
  </sheetData>
  <sheetProtection algorithmName="SHA-512" hashValue="R7uvE55qlvPLr7pnL1eOquOduTqNtamq35AtWog7nwIBBzOoQmcB+WC4gILjQCpw3Vc0co+p4qyI2XAnMBUaAg==" saltValue="6YpVkH69tWgYCf2MbQ5Q5A==" spinCount="100000" sheet="1" objects="1" scenarios="1"/>
  <protectedRanges>
    <protectedRange sqref="F7:F8 A7:B8 C5:C6 D5" name="Data"/>
  </protectedRanges>
  <mergeCells count="5">
    <mergeCell ref="A1:F1"/>
    <mergeCell ref="A2:F3"/>
    <mergeCell ref="A25:D25"/>
    <mergeCell ref="A27:F27"/>
    <mergeCell ref="A28:F28"/>
  </mergeCells>
  <dataValidations count="2">
    <dataValidation allowBlank="1" showInputMessage="1" showErrorMessage="1" promptTitle="Position Number" prompt="PN required for any adjustments to 5000 or 5500 (enter LOA if applicable)" sqref="E13:E24"/>
    <dataValidation type="list" allowBlank="1" showInputMessage="1" showErrorMessage="1" promptTitle="New" prompt="If this is a New Ledger Acct request, enter &quot;Y&quot;" sqref="D13:D24">
      <formula1>NEW</formula1>
    </dataValidation>
  </dataValidations>
  <printOptions horizontalCentered="1"/>
  <pageMargins left="0.35" right="0.1" top="0.5" bottom="0.5" header="0.5" footer="0.5"/>
  <pageSetup scale="95" orientation="portrait" horizontalDpi="4294967292"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6" tint="0.59999389629810485"/>
    <pageSetUpPr fitToPage="1"/>
  </sheetPr>
  <dimension ref="A1:M48"/>
  <sheetViews>
    <sheetView zoomScaleNormal="100" workbookViewId="0">
      <selection activeCell="F20" sqref="F20"/>
    </sheetView>
  </sheetViews>
  <sheetFormatPr defaultColWidth="9.7109375" defaultRowHeight="12.75"/>
  <cols>
    <col min="1" max="1" width="18.85546875" style="1" customWidth="1"/>
    <col min="2" max="2" width="9.5703125" style="1" bestFit="1" customWidth="1"/>
    <col min="3" max="3" width="39.28515625" style="1" customWidth="1"/>
    <col min="4" max="4" width="12" style="1" customWidth="1"/>
    <col min="5" max="5" width="12.7109375" style="1" customWidth="1"/>
    <col min="6" max="6" width="18.5703125" style="1" customWidth="1"/>
    <col min="7" max="7" width="6.85546875" style="1" customWidth="1"/>
    <col min="8" max="8" width="9.85546875" style="1" customWidth="1"/>
    <col min="9" max="9" width="11.42578125" style="1" customWidth="1"/>
    <col min="10" max="13" width="9.85546875" style="1" customWidth="1"/>
    <col min="14" max="16384" width="9.7109375" style="1"/>
  </cols>
  <sheetData>
    <row r="1" spans="1:13" ht="24.75" customHeight="1">
      <c r="A1" s="156" t="s">
        <v>37</v>
      </c>
      <c r="B1" s="156"/>
      <c r="C1" s="156"/>
      <c r="D1" s="156"/>
      <c r="E1" s="156"/>
      <c r="F1" s="156"/>
    </row>
    <row r="2" spans="1:13" ht="36.75" customHeight="1">
      <c r="A2" s="142" t="s">
        <v>4</v>
      </c>
      <c r="B2" s="142"/>
      <c r="C2" s="142"/>
      <c r="D2" s="142"/>
      <c r="E2" s="157"/>
      <c r="F2" s="157"/>
    </row>
    <row r="3" spans="1:13" ht="26.25" customHeight="1" thickBot="1">
      <c r="A3" s="158"/>
      <c r="B3" s="158"/>
      <c r="C3" s="158"/>
      <c r="D3" s="158"/>
      <c r="E3" s="158"/>
      <c r="F3" s="158"/>
    </row>
    <row r="4" spans="1:13" ht="7.5" customHeight="1">
      <c r="A4" s="4"/>
      <c r="B4" s="4"/>
      <c r="C4" s="4"/>
      <c r="D4" s="4"/>
      <c r="E4" s="4"/>
      <c r="F4" s="4"/>
    </row>
    <row r="5" spans="1:13" ht="19.5" customHeight="1">
      <c r="A5" s="12" t="s">
        <v>1</v>
      </c>
      <c r="B5" s="12"/>
      <c r="C5" s="159">
        <v>43337</v>
      </c>
      <c r="D5" s="160"/>
      <c r="E5" s="16"/>
      <c r="F5" s="16"/>
    </row>
    <row r="6" spans="1:13" ht="19.5" customHeight="1">
      <c r="A6" s="12" t="s">
        <v>0</v>
      </c>
      <c r="B6" s="12"/>
      <c r="C6" s="161" t="s">
        <v>102</v>
      </c>
      <c r="D6" s="19"/>
      <c r="E6" s="134" t="s">
        <v>60</v>
      </c>
      <c r="F6" s="162" t="s">
        <v>106</v>
      </c>
    </row>
    <row r="7" spans="1:13" ht="19.5" customHeight="1">
      <c r="A7" s="12" t="s">
        <v>78</v>
      </c>
      <c r="B7" s="12"/>
      <c r="C7" s="163" t="s">
        <v>103</v>
      </c>
      <c r="D7" s="19"/>
      <c r="E7" s="134" t="s">
        <v>41</v>
      </c>
      <c r="F7" s="164" t="s">
        <v>107</v>
      </c>
    </row>
    <row r="8" spans="1:13" ht="19.5" customHeight="1">
      <c r="A8" s="12" t="s">
        <v>2</v>
      </c>
      <c r="B8" s="12"/>
      <c r="C8" s="163" t="s">
        <v>104</v>
      </c>
      <c r="D8" s="19"/>
      <c r="E8" s="135" t="s">
        <v>61</v>
      </c>
      <c r="F8" s="164" t="s">
        <v>75</v>
      </c>
    </row>
    <row r="9" spans="1:13" ht="19.5" customHeight="1">
      <c r="A9" s="12" t="s">
        <v>3</v>
      </c>
      <c r="B9" s="12"/>
      <c r="C9" s="163" t="s">
        <v>105</v>
      </c>
      <c r="D9" s="19"/>
      <c r="E9" s="135" t="s">
        <v>62</v>
      </c>
      <c r="F9" s="162" t="s">
        <v>108</v>
      </c>
    </row>
    <row r="10" spans="1:13" ht="19.5" customHeight="1">
      <c r="A10" s="19"/>
      <c r="B10" s="19"/>
      <c r="C10" s="19"/>
      <c r="D10" s="19"/>
      <c r="E10" s="16"/>
      <c r="F10" s="16"/>
    </row>
    <row r="11" spans="1:13" s="2" customFormat="1" ht="7.5" customHeight="1">
      <c r="A11" s="17"/>
      <c r="B11" s="17"/>
      <c r="C11" s="17"/>
      <c r="D11" s="17"/>
      <c r="E11" s="17"/>
      <c r="F11" s="17"/>
      <c r="I11" s="1"/>
      <c r="J11" s="1"/>
      <c r="K11" s="1"/>
      <c r="L11" s="1"/>
      <c r="M11" s="1"/>
    </row>
    <row r="12" spans="1:13" ht="33" customHeight="1">
      <c r="A12" s="136" t="s">
        <v>8</v>
      </c>
      <c r="B12" s="137" t="s">
        <v>80</v>
      </c>
      <c r="C12" s="138" t="s">
        <v>79</v>
      </c>
      <c r="D12" s="139" t="s">
        <v>91</v>
      </c>
      <c r="E12" s="140" t="s">
        <v>92</v>
      </c>
      <c r="F12" s="141" t="s">
        <v>15</v>
      </c>
    </row>
    <row r="13" spans="1:13" ht="18" customHeight="1">
      <c r="A13" s="165" t="s">
        <v>5</v>
      </c>
      <c r="B13" s="166">
        <v>6000</v>
      </c>
      <c r="C13" s="167" t="s">
        <v>27</v>
      </c>
      <c r="D13" s="168"/>
      <c r="E13" s="169"/>
      <c r="F13" s="170">
        <v>-20000</v>
      </c>
    </row>
    <row r="14" spans="1:13" ht="18" customHeight="1">
      <c r="A14" s="171" t="s">
        <v>5</v>
      </c>
      <c r="B14" s="172">
        <v>7900</v>
      </c>
      <c r="C14" s="173" t="s">
        <v>33</v>
      </c>
      <c r="D14" s="174"/>
      <c r="E14" s="169"/>
      <c r="F14" s="175">
        <v>-40000</v>
      </c>
    </row>
    <row r="15" spans="1:13" ht="18" customHeight="1">
      <c r="A15" s="171" t="s">
        <v>110</v>
      </c>
      <c r="B15" s="172">
        <v>8100</v>
      </c>
      <c r="C15" s="173" t="s">
        <v>34</v>
      </c>
      <c r="D15" s="174" t="s">
        <v>16</v>
      </c>
      <c r="E15" s="169"/>
      <c r="F15" s="175">
        <v>60000</v>
      </c>
    </row>
    <row r="16" spans="1:13" ht="18" customHeight="1">
      <c r="A16" s="171"/>
      <c r="B16" s="172"/>
      <c r="C16" s="173"/>
      <c r="D16" s="174"/>
      <c r="E16" s="169"/>
      <c r="F16" s="175"/>
    </row>
    <row r="17" spans="1:7" ht="18" customHeight="1">
      <c r="A17" s="171"/>
      <c r="B17" s="172"/>
      <c r="C17" s="173"/>
      <c r="D17" s="174"/>
      <c r="E17" s="169"/>
      <c r="F17" s="175"/>
    </row>
    <row r="18" spans="1:7" ht="18" customHeight="1">
      <c r="A18" s="171"/>
      <c r="B18" s="172"/>
      <c r="C18" s="173"/>
      <c r="D18" s="174"/>
      <c r="E18" s="169"/>
      <c r="F18" s="175"/>
    </row>
    <row r="19" spans="1:7" ht="18" customHeight="1">
      <c r="A19" s="171"/>
      <c r="B19" s="172"/>
      <c r="C19" s="173"/>
      <c r="D19" s="174"/>
      <c r="E19" s="169"/>
      <c r="F19" s="175"/>
    </row>
    <row r="20" spans="1:7" ht="18" customHeight="1">
      <c r="A20" s="171"/>
      <c r="B20" s="172"/>
      <c r="C20" s="173"/>
      <c r="D20" s="174"/>
      <c r="E20" s="169"/>
      <c r="F20" s="175"/>
    </row>
    <row r="21" spans="1:7" ht="18" customHeight="1">
      <c r="A21" s="171"/>
      <c r="B21" s="172"/>
      <c r="C21" s="173"/>
      <c r="D21" s="174"/>
      <c r="E21" s="169"/>
      <c r="F21" s="175"/>
    </row>
    <row r="22" spans="1:7" ht="18" customHeight="1">
      <c r="A22" s="171"/>
      <c r="B22" s="172"/>
      <c r="C22" s="173"/>
      <c r="D22" s="174"/>
      <c r="E22" s="169"/>
      <c r="F22" s="175"/>
    </row>
    <row r="23" spans="1:7" ht="18" customHeight="1">
      <c r="A23" s="171"/>
      <c r="B23" s="172"/>
      <c r="C23" s="173"/>
      <c r="D23" s="174"/>
      <c r="E23" s="169"/>
      <c r="F23" s="175"/>
    </row>
    <row r="24" spans="1:7" ht="18" customHeight="1">
      <c r="A24" s="176"/>
      <c r="B24" s="177"/>
      <c r="C24" s="178"/>
      <c r="D24" s="179"/>
      <c r="E24" s="169"/>
      <c r="F24" s="180"/>
    </row>
    <row r="25" spans="1:7" ht="18" customHeight="1">
      <c r="A25" s="149"/>
      <c r="B25" s="150"/>
      <c r="C25" s="150"/>
      <c r="D25" s="151"/>
      <c r="E25" s="34" t="s">
        <v>12</v>
      </c>
      <c r="F25" s="35">
        <f>SUM(F13:F24)</f>
        <v>0</v>
      </c>
    </row>
    <row r="26" spans="1:7" ht="22.5" customHeight="1">
      <c r="A26" s="17" t="s">
        <v>6</v>
      </c>
      <c r="B26" s="17"/>
      <c r="C26" s="17"/>
      <c r="D26" s="17"/>
      <c r="E26" s="17"/>
      <c r="F26" s="17"/>
    </row>
    <row r="27" spans="1:7" ht="90" customHeight="1">
      <c r="A27" s="181" t="s">
        <v>109</v>
      </c>
      <c r="B27" s="182"/>
      <c r="C27" s="182"/>
      <c r="D27" s="182"/>
      <c r="E27" s="182"/>
      <c r="F27" s="183"/>
      <c r="G27" s="3"/>
    </row>
    <row r="28" spans="1:7" ht="8.25" customHeight="1">
      <c r="A28" s="148"/>
      <c r="B28" s="148"/>
      <c r="C28" s="148"/>
      <c r="D28" s="148"/>
      <c r="E28" s="148"/>
      <c r="F28" s="148"/>
    </row>
    <row r="29" spans="1:7">
      <c r="A29" s="16" t="s">
        <v>17</v>
      </c>
      <c r="B29" s="184"/>
      <c r="C29" s="184" t="s">
        <v>99</v>
      </c>
      <c r="D29" s="19"/>
      <c r="E29" s="7" t="s">
        <v>9</v>
      </c>
      <c r="F29" s="9"/>
    </row>
    <row r="30" spans="1:7">
      <c r="A30" s="16"/>
      <c r="B30" s="16"/>
      <c r="C30" s="16" t="s">
        <v>18</v>
      </c>
      <c r="D30" s="19"/>
      <c r="E30" s="42" t="s">
        <v>23</v>
      </c>
      <c r="F30" s="9" t="s">
        <v>100</v>
      </c>
    </row>
    <row r="31" spans="1:7">
      <c r="A31" s="16"/>
      <c r="B31" s="16"/>
      <c r="C31" s="19"/>
      <c r="D31" s="16"/>
      <c r="E31" s="185" t="s">
        <v>93</v>
      </c>
      <c r="F31" s="186" t="s">
        <v>111</v>
      </c>
    </row>
    <row r="32" spans="1:7">
      <c r="A32" s="16" t="s">
        <v>36</v>
      </c>
      <c r="B32" s="16"/>
      <c r="C32" s="16"/>
      <c r="D32" s="16"/>
      <c r="E32" s="187" t="s">
        <v>7</v>
      </c>
      <c r="F32" s="188">
        <v>43340</v>
      </c>
    </row>
    <row r="33" spans="1:6">
      <c r="C33" s="19"/>
      <c r="D33" s="19"/>
    </row>
    <row r="38" spans="1:6">
      <c r="E38" s="18"/>
      <c r="F38" s="18"/>
    </row>
    <row r="39" spans="1:6">
      <c r="A39" s="18"/>
      <c r="B39" s="18"/>
      <c r="C39" s="18"/>
      <c r="D39" s="18"/>
      <c r="E39" s="18"/>
      <c r="F39" s="18"/>
    </row>
    <row r="40" spans="1:6">
      <c r="A40" s="18"/>
      <c r="B40" s="18"/>
      <c r="C40" s="18"/>
      <c r="D40" s="18"/>
      <c r="E40" s="18"/>
      <c r="F40" s="18"/>
    </row>
    <row r="41" spans="1:6">
      <c r="A41" s="18"/>
      <c r="B41" s="18"/>
      <c r="C41" s="18"/>
      <c r="D41" s="18"/>
      <c r="E41" s="18"/>
      <c r="F41" s="18"/>
    </row>
    <row r="42" spans="1:6">
      <c r="A42" s="18"/>
      <c r="B42" s="18"/>
      <c r="C42" s="18"/>
      <c r="D42" s="18"/>
      <c r="E42" s="18"/>
      <c r="F42" s="18"/>
    </row>
    <row r="43" spans="1:6">
      <c r="A43" s="18"/>
      <c r="B43" s="18"/>
      <c r="C43" s="18"/>
      <c r="D43" s="18"/>
      <c r="E43" s="18"/>
      <c r="F43" s="18"/>
    </row>
    <row r="44" spans="1:6">
      <c r="A44" s="18"/>
      <c r="B44" s="18"/>
      <c r="C44" s="18"/>
      <c r="D44" s="18"/>
      <c r="E44" s="18"/>
      <c r="F44" s="18"/>
    </row>
    <row r="45" spans="1:6">
      <c r="A45" s="18"/>
      <c r="B45" s="18"/>
      <c r="C45" s="18"/>
      <c r="D45" s="18"/>
      <c r="E45" s="18"/>
      <c r="F45" s="18"/>
    </row>
    <row r="46" spans="1:6">
      <c r="A46" s="18"/>
      <c r="B46" s="18"/>
      <c r="C46" s="18"/>
      <c r="D46" s="18"/>
      <c r="E46" s="18"/>
      <c r="F46" s="18"/>
    </row>
    <row r="47" spans="1:6">
      <c r="A47" s="18"/>
      <c r="B47" s="18"/>
      <c r="C47" s="18"/>
      <c r="D47" s="18"/>
      <c r="E47" s="18"/>
      <c r="F47" s="18"/>
    </row>
    <row r="48" spans="1:6">
      <c r="A48" s="18"/>
      <c r="B48" s="18"/>
      <c r="C48" s="18"/>
      <c r="D48" s="18"/>
    </row>
  </sheetData>
  <sheetProtection algorithmName="SHA-512" hashValue="wdOu+i+JWlqwk1QE7D+tKuU3KIbjIueut4JTH/Dd6zpDPeW6Y7AltSqh4JW19Ne1gVOtzyg5lMCXL+bCSI+G1w==" saltValue="FD0Szk3cOKcPLdR8nrqG4Q==" spinCount="100000" sheet="1" objects="1" scenarios="1"/>
  <protectedRanges>
    <protectedRange sqref="F7:F8 A7:B8 C5:C6 D5" name="Data"/>
  </protectedRanges>
  <mergeCells count="5">
    <mergeCell ref="A1:F1"/>
    <mergeCell ref="A2:F3"/>
    <mergeCell ref="A25:D25"/>
    <mergeCell ref="A27:F27"/>
    <mergeCell ref="A28:F28"/>
  </mergeCells>
  <dataValidations count="2">
    <dataValidation allowBlank="1" showInputMessage="1" showErrorMessage="1" promptTitle="Position Number" prompt="PN required for any adjustments to 5000 or 5500 (enter LOA if applicable)" sqref="E13:E24"/>
    <dataValidation type="list" allowBlank="1" showInputMessage="1" showErrorMessage="1" promptTitle="New" prompt="If this is a New Ledger Acct request, enter &quot;Y&quot;" sqref="D13:D24">
      <formula1>NEW</formula1>
    </dataValidation>
  </dataValidations>
  <printOptions horizontalCentered="1"/>
  <pageMargins left="0.35" right="0.1" top="0.5" bottom="0.5" header="0.5" footer="0.5"/>
  <pageSetup scale="95" orientation="portrait"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ADJUSTMENT FORM</vt:lpstr>
      <vt:lpstr>POSITION MOVES</vt:lpstr>
      <vt:lpstr>Instructions</vt:lpstr>
      <vt:lpstr>Ledger Expense Codes</vt:lpstr>
      <vt:lpstr>EXAMPLE 1-Positions</vt:lpstr>
      <vt:lpstr>EXAMPLE 2-Other</vt:lpstr>
      <vt:lpstr>NEW</vt:lpstr>
      <vt:lpstr>'ADJUSTMENT FORM'!Print_Area</vt:lpstr>
      <vt:lpstr>'EXAMPLE 1-Positions'!Print_Area</vt:lpstr>
      <vt:lpstr>'EXAMPLE 2-Other'!Print_Area</vt:lpstr>
      <vt:lpstr>'POSITION MOVES'!Print_Area</vt:lpstr>
      <vt:lpstr>'ADJUSTMENT FORM'!Print_Area_MI</vt:lpstr>
      <vt:lpstr>'EXAMPLE 1-Positions'!Print_Area_MI</vt:lpstr>
      <vt:lpstr>'EXAMPLE 2-Other'!Print_Area_MI</vt:lpstr>
      <vt:lpstr>'POSITION MOVES'!Print_Titles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Kyte</dc:creator>
  <cp:lastModifiedBy>Megan Gerke</cp:lastModifiedBy>
  <cp:lastPrinted>2014-12-20T00:20:37Z</cp:lastPrinted>
  <dcterms:created xsi:type="dcterms:W3CDTF">1999-11-08T17:44:45Z</dcterms:created>
  <dcterms:modified xsi:type="dcterms:W3CDTF">2018-09-22T00:00:37Z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